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7775"/>
  </bookViews>
  <sheets>
    <sheet name="开办费基础服务费用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<sst xmlns="http://schemas.openxmlformats.org/spreadsheetml/2006/main" count="66" uniqueCount="59">
  <si>
    <t>基础服务及采购包（必选）</t>
  </si>
  <si>
    <t>序号</t>
  </si>
  <si>
    <t>服务名称</t>
  </si>
  <si>
    <t>服务说明</t>
  </si>
  <si>
    <t>负责团队</t>
  </si>
  <si>
    <t>服务时长</t>
  </si>
  <si>
    <t>输出文件</t>
  </si>
  <si>
    <t>单价（含税）</t>
  </si>
  <si>
    <t>数量</t>
  </si>
  <si>
    <t>小计（含税）</t>
  </si>
  <si>
    <t xml:space="preserve"> 定制基础运营物资采购</t>
  </si>
  <si>
    <t xml:space="preserve"> BO 提供优质的供应商资源，负责项目开幕前期定制运营物资的采购、入库及盘点工作。负责为项目打造专属项目定制的产品、设计及人员制服。</t>
  </si>
  <si>
    <t>前台办公及文印区物资</t>
  </si>
  <si>
    <t xml:space="preserve"> BO
采购专家
供应链</t>
  </si>
  <si>
    <t>/</t>
  </si>
  <si>
    <t>《空间运营筹备定制采购物资明细》</t>
  </si>
  <si>
    <t>自助式饮品区饮品及配套物资</t>
  </si>
  <si>
    <t>洗手间配套物资</t>
  </si>
  <si>
    <t>会议室配套行政物资</t>
  </si>
  <si>
    <t>样板间物资</t>
  </si>
  <si>
    <t>午休仓床品配件</t>
  </si>
  <si>
    <t>其他定制类物资</t>
  </si>
  <si>
    <t>项目精细化保洁服务</t>
  </si>
  <si>
    <t xml:space="preserve"> BO提供精细化的卫生清洁服务，定制符合开幕要求的清洁标准，确保提供洁净的空间环境。</t>
  </si>
  <si>
    <t>专业清洁服务人员</t>
  </si>
  <si>
    <t xml:space="preserve"> BO
总部筹开资深运营专家</t>
  </si>
  <si>
    <t>5天</t>
  </si>
  <si>
    <t>《空间清洁服务标准》
《空间清洁服务周期表》</t>
  </si>
  <si>
    <t>空间实景拍摄服务</t>
  </si>
  <si>
    <t xml:space="preserve"> BO 提供资深摄影师为项目拍着精美图片、视频用于项目官方宣传及对外展现。</t>
  </si>
  <si>
    <t>提供精美项目实拍图，每套包含20张精修照片及原片、项目视频3-5分钟</t>
  </si>
  <si>
    <t>资深摄影师</t>
  </si>
  <si>
    <t>2天</t>
  </si>
  <si>
    <t>实拍精修图+项目视频</t>
  </si>
  <si>
    <t>基础服务及采购包合计</t>
  </si>
  <si>
    <t>团队人员配置包（必选）</t>
  </si>
  <si>
    <t>人员配置</t>
  </si>
  <si>
    <t>到岗时间</t>
  </si>
  <si>
    <t>服务时间</t>
  </si>
  <si>
    <t>产业中心</t>
  </si>
  <si>
    <t>全面负责项目的整体预招商及运营工作落实。提供卓越全面的对客服体验。督导各项工作计划落实按照标准执行，使项目运营水平永远保持在行业内领先标准。</t>
  </si>
  <si>
    <t>中心总经理</t>
  </si>
  <si>
    <t>开幕前6个月到岗</t>
  </si>
  <si>
    <t>【     】月【     】日 至
【      】月【    】日</t>
  </si>
  <si>
    <t>招商经理</t>
  </si>
  <si>
    <t>开幕前3个月到岗</t>
  </si>
  <si>
    <t>【     】月【      】日 至
【      】月【     】日</t>
  </si>
  <si>
    <t>运营经理</t>
  </si>
  <si>
    <t>【    】月【     】日 至
【    】月【    】日</t>
  </si>
  <si>
    <t>运营官</t>
  </si>
  <si>
    <t>开幕前2个月到岗</t>
  </si>
  <si>
    <t>【      】月【      】日 至
【      】月【      】日</t>
  </si>
  <si>
    <t>运营团队及清洁服务人员定制制服</t>
  </si>
  <si>
    <t>运营员工制服费</t>
  </si>
  <si>
    <t>1套/人/年</t>
  </si>
  <si>
    <t>外包员工制服</t>
  </si>
  <si>
    <t>每人2套</t>
  </si>
  <si>
    <t>人员配置费用总计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</si>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</sst>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0"/>
      <name val="微软雅黑"/>
      <charset val="134"/>
    </font>
    <font>
      <b/>
      <sz val="14"/>
      <color theme="0"/>
      <name val="微软雅黑"/>
      <charset val="134"/>
    </font>
    <font>
      <b/>
      <sz val="14"/>
      <color theme="0"/>
      <name val="仿宋"/>
      <charset val="134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4"/>
      <color indexed="8"/>
      <name val="仿宋"/>
      <charset val="134"/>
    </font>
    <font>
      <b/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23" applyNumberFormat="0" applyAlignment="0" applyProtection="0">
      <alignment vertical="center"/>
    </xf>
    <xf numFmtId="0" fontId="18" fillId="7" borderId="24" applyNumberFormat="0" applyAlignment="0" applyProtection="0">
      <alignment vertical="center"/>
    </xf>
    <xf numFmtId="0" fontId="19" fillId="7" borderId="23" applyNumberFormat="0" applyAlignment="0" applyProtection="0">
      <alignment vertical="center"/>
    </xf>
    <xf numFmtId="0" fontId="20" fillId="8" borderId="25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176" fontId="7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6" fillId="4" borderId="3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76" fontId="8" fillId="4" borderId="3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D19" sqref="D19"/>
    </sheetView>
  </sheetViews>
  <sheetFormatPr defaultColWidth="9.23333333333333" defaultRowHeight="18.75"/>
  <cols>
    <col min="2" max="5" width="38.7666666666667" style="1" customWidth="1"/>
    <col min="6" max="6" width="27.0666666666667" style="1" customWidth="1"/>
    <col min="7" max="10" width="38.7666666666667" style="1" customWidth="1"/>
  </cols>
  <sheetData>
    <row r="1" ht="18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8"/>
    </row>
    <row r="2" spans="1:10">
      <c r="A2" s="4" t="s">
        <v>1</v>
      </c>
      <c r="B2" s="4" t="s">
        <v>2</v>
      </c>
      <c r="C2" s="4" t="s">
        <v>3</v>
      </c>
      <c r="D2" s="4"/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>
      <c r="A3" s="5">
        <v>1</v>
      </c>
      <c r="B3" s="6" t="s">
        <v>10</v>
      </c>
      <c r="C3" s="7" t="s">
        <v>11</v>
      </c>
      <c r="D3" s="8" t="s">
        <v>12</v>
      </c>
      <c r="E3" s="7" t="s">
        <v>13</v>
      </c>
      <c r="F3" s="7" t="s">
        <v>14</v>
      </c>
      <c r="G3" s="7" t="s">
        <v>15</v>
      </c>
      <c r="H3" s="9"/>
      <c r="I3" s="9"/>
      <c r="J3" s="16"/>
    </row>
    <row r="4" spans="1:10">
      <c r="A4" s="5">
        <v>2</v>
      </c>
      <c r="B4" s="10"/>
      <c r="C4" s="11"/>
      <c r="D4" s="8" t="s">
        <v>16</v>
      </c>
      <c r="E4" s="11"/>
      <c r="F4" s="11"/>
      <c r="G4" s="11"/>
      <c r="H4" s="9"/>
      <c r="I4" s="9"/>
      <c r="J4" s="16"/>
    </row>
    <row r="5" spans="1:10">
      <c r="A5" s="5">
        <v>3</v>
      </c>
      <c r="B5" s="10"/>
      <c r="C5" s="11"/>
      <c r="D5" s="8" t="s">
        <v>17</v>
      </c>
      <c r="E5" s="11"/>
      <c r="F5" s="11"/>
      <c r="G5" s="11"/>
      <c r="H5" s="9"/>
      <c r="I5" s="9"/>
      <c r="J5" s="16"/>
    </row>
    <row r="6" spans="1:10">
      <c r="A6" s="5">
        <v>4</v>
      </c>
      <c r="B6" s="10"/>
      <c r="C6" s="11"/>
      <c r="D6" s="8" t="s">
        <v>18</v>
      </c>
      <c r="E6" s="11"/>
      <c r="F6" s="11"/>
      <c r="G6" s="11"/>
      <c r="H6" s="9"/>
      <c r="I6" s="9"/>
      <c r="J6" s="16"/>
    </row>
    <row r="7" spans="1:10">
      <c r="A7" s="5">
        <v>5</v>
      </c>
      <c r="B7" s="10"/>
      <c r="C7" s="11"/>
      <c r="D7" s="8" t="s">
        <v>19</v>
      </c>
      <c r="E7" s="11"/>
      <c r="F7" s="11"/>
      <c r="G7" s="11"/>
      <c r="H7" s="9"/>
      <c r="I7" s="9"/>
      <c r="J7" s="16"/>
    </row>
    <row r="8" spans="1:10">
      <c r="A8" s="5">
        <v>6</v>
      </c>
      <c r="B8" s="10"/>
      <c r="C8" s="11"/>
      <c r="D8" s="8" t="s">
        <v>20</v>
      </c>
      <c r="E8" s="11"/>
      <c r="F8" s="11"/>
      <c r="G8" s="11"/>
      <c r="H8" s="9"/>
      <c r="I8" s="9"/>
      <c r="J8" s="16"/>
    </row>
    <row r="9" spans="1:10">
      <c r="A9" s="5">
        <v>7</v>
      </c>
      <c r="B9" s="12"/>
      <c r="C9" s="11"/>
      <c r="D9" s="8" t="s">
        <v>21</v>
      </c>
      <c r="E9" s="11"/>
      <c r="F9" s="13"/>
      <c r="G9" s="11"/>
      <c r="H9" s="9"/>
      <c r="I9" s="9"/>
      <c r="J9" s="16"/>
    </row>
    <row r="10" ht="56.25" spans="1:10">
      <c r="A10" s="5">
        <v>8</v>
      </c>
      <c r="B10" s="14" t="s">
        <v>22</v>
      </c>
      <c r="C10" s="8" t="s">
        <v>23</v>
      </c>
      <c r="D10" s="8" t="s">
        <v>24</v>
      </c>
      <c r="E10" s="9" t="s">
        <v>25</v>
      </c>
      <c r="F10" s="9" t="s">
        <v>26</v>
      </c>
      <c r="G10" s="9" t="s">
        <v>27</v>
      </c>
      <c r="H10" s="9"/>
      <c r="I10" s="9"/>
      <c r="J10" s="16"/>
    </row>
    <row r="11" ht="56.25" spans="1:10">
      <c r="A11" s="5">
        <v>12</v>
      </c>
      <c r="B11" s="14" t="s">
        <v>28</v>
      </c>
      <c r="C11" s="8" t="s">
        <v>29</v>
      </c>
      <c r="D11" s="15" t="s">
        <v>30</v>
      </c>
      <c r="E11" s="9" t="s">
        <v>31</v>
      </c>
      <c r="F11" s="9" t="s">
        <v>32</v>
      </c>
      <c r="G11" s="9" t="s">
        <v>33</v>
      </c>
      <c r="H11" s="16"/>
      <c r="I11" s="9"/>
      <c r="J11" s="16"/>
    </row>
    <row r="12" spans="1:10">
      <c r="A12" s="17" t="s">
        <v>34</v>
      </c>
      <c r="B12" s="18"/>
      <c r="C12" s="18"/>
      <c r="D12" s="18"/>
      <c r="E12" s="18"/>
      <c r="F12" s="18"/>
      <c r="G12" s="19"/>
      <c r="H12" s="20">
        <f>SUM(J3:J11)</f>
        <v>0</v>
      </c>
      <c r="I12" s="39"/>
      <c r="J12" s="40"/>
    </row>
    <row r="13" spans="1:10">
      <c r="A13" s="21" t="s">
        <v>35</v>
      </c>
      <c r="B13" s="21"/>
      <c r="C13" s="21"/>
      <c r="D13" s="21"/>
      <c r="E13" s="21"/>
      <c r="F13" s="21"/>
      <c r="G13" s="21"/>
      <c r="H13" s="21"/>
      <c r="I13" s="21"/>
      <c r="J13" s="41"/>
    </row>
    <row r="14" spans="1:10">
      <c r="A14" s="21"/>
      <c r="B14" s="21" t="s">
        <v>2</v>
      </c>
      <c r="C14" s="21"/>
      <c r="D14" s="21" t="s">
        <v>36</v>
      </c>
      <c r="E14" s="21" t="s">
        <v>37</v>
      </c>
      <c r="F14" s="21" t="s">
        <v>38</v>
      </c>
      <c r="G14" s="4" t="s">
        <v>7</v>
      </c>
      <c r="H14" s="4" t="s">
        <v>8</v>
      </c>
      <c r="I14" s="4" t="s">
        <v>9</v>
      </c>
      <c r="J14" s="41"/>
    </row>
    <row r="15" ht="75" spans="1:10">
      <c r="A15" s="6" t="s">
        <v>39</v>
      </c>
      <c r="B15" s="22" t="s">
        <v>40</v>
      </c>
      <c r="C15" s="23"/>
      <c r="D15" s="24" t="s">
        <v>41</v>
      </c>
      <c r="E15" s="25" t="s">
        <v>42</v>
      </c>
      <c r="F15" s="26" t="s">
        <v>43</v>
      </c>
      <c r="G15" s="27"/>
      <c r="H15" s="28"/>
      <c r="I15" s="16"/>
      <c r="J15" s="41"/>
    </row>
    <row r="16" ht="75" spans="1:10">
      <c r="A16" s="10"/>
      <c r="B16" s="29"/>
      <c r="C16" s="30"/>
      <c r="D16" s="24" t="s">
        <v>44</v>
      </c>
      <c r="E16" s="25" t="s">
        <v>45</v>
      </c>
      <c r="F16" s="26" t="s">
        <v>46</v>
      </c>
      <c r="G16" s="27"/>
      <c r="H16" s="28"/>
      <c r="I16" s="16"/>
      <c r="J16" s="41"/>
    </row>
    <row r="17" ht="56.25" spans="1:10">
      <c r="A17" s="10"/>
      <c r="B17" s="29"/>
      <c r="C17" s="30"/>
      <c r="D17" s="24" t="s">
        <v>47</v>
      </c>
      <c r="E17" s="25" t="s">
        <v>45</v>
      </c>
      <c r="F17" s="26" t="s">
        <v>48</v>
      </c>
      <c r="G17" s="27"/>
      <c r="H17" s="28"/>
      <c r="I17" s="16"/>
      <c r="J17" s="41"/>
    </row>
    <row r="18" ht="75" spans="1:10">
      <c r="A18" s="10"/>
      <c r="B18" s="31"/>
      <c r="C18" s="32"/>
      <c r="D18" s="24" t="s">
        <v>49</v>
      </c>
      <c r="E18" s="25" t="s">
        <v>50</v>
      </c>
      <c r="F18" s="26" t="s">
        <v>51</v>
      </c>
      <c r="G18" s="27"/>
      <c r="H18" s="28"/>
      <c r="I18" s="16"/>
      <c r="J18" s="41"/>
    </row>
    <row r="19" spans="1:10">
      <c r="A19" s="10"/>
      <c r="B19" s="9" t="s">
        <v>52</v>
      </c>
      <c r="C19" s="9"/>
      <c r="D19" s="33" t="s">
        <v>53</v>
      </c>
      <c r="E19" s="33" t="s">
        <v>14</v>
      </c>
      <c r="F19" s="33" t="s">
        <v>54</v>
      </c>
      <c r="G19" s="9"/>
      <c r="H19" s="28"/>
      <c r="I19" s="16"/>
      <c r="J19" s="41"/>
    </row>
    <row r="20" spans="1:10">
      <c r="A20" s="10"/>
      <c r="B20" s="7"/>
      <c r="C20" s="7"/>
      <c r="D20" s="33" t="s">
        <v>55</v>
      </c>
      <c r="E20" s="33" t="s">
        <v>14</v>
      </c>
      <c r="F20" s="33" t="s">
        <v>56</v>
      </c>
      <c r="G20" s="7"/>
      <c r="H20" s="34"/>
      <c r="I20" s="42"/>
      <c r="J20" s="41"/>
    </row>
    <row r="21" spans="1:10">
      <c r="A21" s="14" t="s">
        <v>57</v>
      </c>
      <c r="B21" s="14"/>
      <c r="C21" s="14"/>
      <c r="D21" s="14"/>
      <c r="E21" s="14"/>
      <c r="F21" s="14"/>
      <c r="G21" s="35">
        <f>SUM(I15:I20)</f>
        <v>0</v>
      </c>
      <c r="H21" s="35"/>
      <c r="I21" s="35"/>
      <c r="J21" s="41"/>
    </row>
    <row r="22" ht="20.25" spans="1:9">
      <c r="A22" s="36" t="s">
        <v>58</v>
      </c>
      <c r="B22" s="36"/>
      <c r="C22" s="36"/>
      <c r="D22" s="36"/>
      <c r="E22" s="36"/>
      <c r="F22" s="36"/>
      <c r="G22" s="37"/>
      <c r="H22" s="37"/>
      <c r="I22" s="37"/>
    </row>
  </sheetData>
  <mergeCells count="18">
    <mergeCell ref="A1:J1"/>
    <mergeCell ref="C2:D2"/>
    <mergeCell ref="A12:G12"/>
    <mergeCell ref="H12:J12"/>
    <mergeCell ref="A13:I13"/>
    <mergeCell ref="B14:C14"/>
    <mergeCell ref="A21:F21"/>
    <mergeCell ref="G21:I21"/>
    <mergeCell ref="A22:F22"/>
    <mergeCell ref="G22:I22"/>
    <mergeCell ref="A15:A20"/>
    <mergeCell ref="B3:B9"/>
    <mergeCell ref="C3:C9"/>
    <mergeCell ref="E3:E9"/>
    <mergeCell ref="F3:F9"/>
    <mergeCell ref="G3:G9"/>
    <mergeCell ref="B15:C18"/>
    <mergeCell ref="B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开办费基础服务费用明细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jychen</dc:creator>
  <cp:lastModifiedBy>曹译丹</cp:lastModifiedBy>
  <dcterms:created xsi:type="dcterms:W3CDTF">2025-09-16T22:03:00Z</dcterms:created>
  <dcterms:modified xsi:type="dcterms:W3CDTF">2025-11-13T10:19:08Z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4034DAFEFA9A3EFBC7BDE868ECAF2608_43</vt:lpwstr>
  </property>
  <property fmtid="{D5CDD505-2E9C-101B-9397-08002B2CF9AE}" pid="3" name="KSOProductBuildVer">
    <vt:lpwstr>2052-12.1.0.21915</vt:lpwstr>
  </property>
</Properties>
</file>