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72" windowHeight="9855" tabRatio="844" firstSheet="2" activeTab="2"/>
  </bookViews>
  <sheets>
    <sheet name="交付后-综合" sheetId="7" state="hidden" r:id="rId1"/>
    <sheet name="交付后-装修管理" sheetId="1" state="hidden" r:id="rId2"/>
    <sheet name="交付后-环境" sheetId="6" r:id="rId3"/>
  </sheets>
  <definedNames>
    <definedName name="_xlnm.Print_Area" localSheetId="2">'交付后-环境'!$C$2:$L$45</definedName>
    <definedName name="_xlnm.Print_Area" localSheetId="1">'交付后-装修管理'!$B$2:$J$34</definedName>
    <definedName name="_xlnm.Print_Area" localSheetId="0">'交付后-综合'!$B$3:$G$40</definedName>
    <definedName name="_xlnm.Print_Titles" localSheetId="2">'交付后-环境'!$2:$3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<sst xmlns="http://schemas.openxmlformats.org/spreadsheetml/2006/main" count="375" uniqueCount="280">
  <si>
    <t>3.1 交付后-综合管理基础服务包</t>
  </si>
  <si>
    <r>
      <rPr>
        <b/>
        <sz val="12"/>
        <color theme="1"/>
        <rFont val="微软雅黑"/>
        <charset val="134"/>
      </rPr>
      <t>字段说明：
1.交付后：</t>
    </r>
    <r>
      <rPr>
        <sz val="12"/>
        <color theme="1"/>
        <rFont val="微软雅黑"/>
        <charset val="134"/>
      </rPr>
      <t>对应磨合期业主（收楼后30天/收楼后180天）</t>
    </r>
    <r>
      <rPr>
        <b/>
        <sz val="12"/>
        <color theme="1"/>
        <rFont val="微软雅黑"/>
        <charset val="134"/>
      </rPr>
      <t xml:space="preserve">
2.手册组成部分：</t>
    </r>
    <r>
      <rPr>
        <sz val="12"/>
        <color theme="1"/>
        <rFont val="微软雅黑"/>
        <charset val="134"/>
      </rPr>
      <t>由服务场景、检查内容、检查规则组成：</t>
    </r>
    <r>
      <rPr>
        <b/>
        <sz val="12"/>
        <color theme="1"/>
        <rFont val="微软雅黑"/>
        <charset val="134"/>
      </rPr>
      <t xml:space="preserve">
① 服务场景：</t>
    </r>
    <r>
      <rPr>
        <sz val="12"/>
        <color theme="1"/>
        <rFont val="微软雅黑"/>
        <charset val="134"/>
      </rPr>
      <t xml:space="preserve">即服务触点，其中一级为服务触点大类，二级为一级的细化子项；
</t>
    </r>
    <r>
      <rPr>
        <b/>
        <sz val="12"/>
        <color theme="1"/>
        <rFont val="微软雅黑"/>
        <charset val="134"/>
      </rPr>
      <t>② 检查内容：</t>
    </r>
    <r>
      <rPr>
        <sz val="12"/>
        <color theme="1"/>
        <rFont val="微软雅黑"/>
        <charset val="134"/>
      </rPr>
      <t>对客服务/对内管理流程的规范性、呈现服务效果、内部管控效果的检查；</t>
    </r>
    <r>
      <rPr>
        <b/>
        <sz val="12"/>
        <color theme="1"/>
        <rFont val="微软雅黑"/>
        <charset val="134"/>
      </rPr>
      <t xml:space="preserve">
③ 检查规则：</t>
    </r>
    <r>
      <rPr>
        <sz val="12"/>
        <color theme="1"/>
        <rFont val="微软雅黑"/>
        <charset val="134"/>
      </rPr>
      <t>线上检查（如视频监控观察、工单后台系统、400服务热线后台系统）与线下检查（如查阅记录、现场查看、现场提问）2大方式，规则可按时间（如近一个月内记录）、按区域（如楼栋/大堂）、按事项（如查验某设备维护效果）</t>
    </r>
  </si>
  <si>
    <t>序号</t>
  </si>
  <si>
    <t>服务场景</t>
  </si>
  <si>
    <t>检查内容</t>
  </si>
  <si>
    <t>检查规则</t>
  </si>
  <si>
    <t>备注</t>
  </si>
  <si>
    <t>一级</t>
  </si>
  <si>
    <t>二级</t>
  </si>
  <si>
    <t>基本情况</t>
  </si>
  <si>
    <t>合规资料</t>
  </si>
  <si>
    <t>1.检查项目物业招投标资料及备案回执；</t>
  </si>
  <si>
    <t>抽查相关档案</t>
  </si>
  <si>
    <t>2.检查项目前期物业服务合同备案及回执；</t>
  </si>
  <si>
    <t>3.检查项目物业收费价格备案及回执（含停车场收费）；
（按照当地法律法规要求开展）</t>
  </si>
  <si>
    <t>4.检查项目各项证照办理情况（营业执照、银行账号、经营性停车场许可证、其他法律规定的证照）</t>
  </si>
  <si>
    <t>项目概况</t>
  </si>
  <si>
    <t>1.查看服务中心前台/接待处、物业办公室、员工宿舍等管理用房的设计装修及使用情况；</t>
  </si>
  <si>
    <t>现场查看</t>
  </si>
  <si>
    <t>2.查看项目的组织架构设置及各专业线人员配置情况；</t>
  </si>
  <si>
    <t>3.查看服务中心上墙资料公示（营业执照、服务架构图、收费标准(含有偿）、服务承诺等）；</t>
  </si>
  <si>
    <t>4.查看项目消防监控中心各项监控设备、消防应急物资、值班人员持证上岗；</t>
  </si>
  <si>
    <t>5.了解项目的例行工作对客宣传公示情况（月度服务工作计划、设备维保计划、社区文化/客户关怀活动等内容）</t>
  </si>
  <si>
    <t>团队管理</t>
  </si>
  <si>
    <t>培训管理</t>
  </si>
  <si>
    <t>1.了解项目培训计划、实际培训工作开展情况（培训内容包括但不限于公司体系文件宣贯、组织架构、岗位职责、办公软件、项目百问百答知识、业务技能技巧等）</t>
  </si>
  <si>
    <t>现场询问项目负责人；
抽查客服、安全、工程各1-2名工作人员询问基本的企业文化和项目基础知识；
观察客服前台、出入口门岗的业务流程操作熟练程度。</t>
  </si>
  <si>
    <t>2.了解新员工的入职培训工作开展情况，是否经过跟岗学习且实操合格后再独立上岗；</t>
  </si>
  <si>
    <t>3.了解项目的培训工作是否涵盖近期项目重难点工作及团队管理需要组织对员工的培训。</t>
  </si>
  <si>
    <t>目标与计划管理</t>
  </si>
  <si>
    <t xml:space="preserve">
目标管理
</t>
  </si>
  <si>
    <t xml:space="preserve">1.查看地区公司给本项目下达的经营责任目标内容                           </t>
  </si>
  <si>
    <t>询问及查阅现场管理资料</t>
  </si>
  <si>
    <t>2.了解项目经理对本项目责任目标掌握情况</t>
  </si>
  <si>
    <t>3.询问项目负责人对责任目标的管理方式</t>
  </si>
  <si>
    <t>计划管理</t>
  </si>
  <si>
    <t>1.查看月度工作计划（月度计划应有对集团和公司计划的分解）</t>
  </si>
  <si>
    <t>至少抽查2项计划执行情况验证</t>
  </si>
  <si>
    <t xml:space="preserve">2.了解计划执行情况 </t>
  </si>
  <si>
    <t>3.查看每月项目工作通报（不限于基础数据、重点工作通报、下月重点工作通报、对外交流及行业动态、服务亮点及案例分析等）</t>
  </si>
  <si>
    <t>会议管理</t>
  </si>
  <si>
    <t xml:space="preserve">1.抽查项目基础业务管理相应的会议机制（各班组晨会、周例会、月度例会、供应商沟通会、季度运营分析会等）                                                                    </t>
  </si>
  <si>
    <t>现场抽查1-2个月的会议管理资料；
询问客服、秩序、工程专业线负责人对会议决议的理解和执行情况；</t>
  </si>
  <si>
    <t>2.了解月度例会主要内容（包括上月工作计划执行回顾、下月工作安排等），抽查例会纪要，查看会议决议质量及跟进执行情况，关键岗位员工对会议内容掌握情况；</t>
  </si>
  <si>
    <t>服务品质</t>
  </si>
  <si>
    <t>监督检查</t>
  </si>
  <si>
    <t>1.了解项目三级督导的开展情况；</t>
  </si>
  <si>
    <t>随机抽查至少2项具体问题并现场验证整改情况（含夜间查岗的录像回放）
至少抽查1个月的供应商考勤、月度履约评价及付款结算资料。</t>
  </si>
  <si>
    <t>2.了解项目的夜间巡查、查岗情况；</t>
  </si>
  <si>
    <t>3.了解项目供应商的服务合同、现场履约、评价结算等情况；</t>
  </si>
  <si>
    <t>客户满意度</t>
  </si>
  <si>
    <t>1.了解项目的满意度计划铺排及执行情况（不限于客户访谈计划、满意度提升工作计划、项目共性问题对客口径等）；</t>
  </si>
  <si>
    <t>1.查看项目的客户走访计划、提升计划；
2.至少抽查5户客户诉求的落实情况
3.至少抽查2项满意度提升改进计划的执行情况；</t>
  </si>
  <si>
    <t>2.调查项目负责人及各业务负责人、管家对客户满意度调研规则的熟悉情况；</t>
  </si>
  <si>
    <t>400服务热线</t>
  </si>
  <si>
    <t>1、了解项目是否多渠道开展400宣传（前台电话音乐彩铃、海报、管家手机朋友圈背景等）；</t>
  </si>
  <si>
    <t>1.现场查看现场宣传情况；
2.现场随机抽查询问关键岗位（出入口岗、管家、工程家政维修人员至少各1人）是否知道400电话号码？
3.询问现场业务负责人是否清楚400派单的客户诉求处理时限。</t>
  </si>
  <si>
    <t>2、了解关键岗位对400电话的熟悉程度；</t>
  </si>
  <si>
    <t>3、了解项目负责人、各专业负责人是否了解400客户诉求的响应要求；</t>
  </si>
  <si>
    <t>物业费收缴</t>
  </si>
  <si>
    <t>1、检查收费系统初始化数据是否完善，项目收费系统人员的权限开通及使用是否正常。</t>
  </si>
  <si>
    <t>查阅相关资料（催缴过程记录等）
前台对各项系统操作应用熟练程度</t>
  </si>
  <si>
    <t>2、询问项目经理项目物业费收缴目标及收缴工作开展情况，检查周催缴专题会议召开情况及资料，查看是否做到责任到人，按天统计、按周通报、按月考核，对于欠费户是否有分析原因以及详细的催缴措施、完成时间。</t>
  </si>
  <si>
    <t>3、查看ERP系统物业费基础设置包括但不限于收费标准、收费周期、仪表设置、分摊规则、停车收费设置、应收账单生成、收费录入等是否符合服务合同约定，地产公司内部往来结算空置房、赠送款是否及时合规。</t>
  </si>
  <si>
    <t>4、查看欠费客户常规催缴记录是否完善（周期账单派送/推送、电话催缴记录、催缴通知单等）；对于无正当理由欠费的客户，是否启动相应的催缴程序，检查有无相关计划及资料记录。</t>
  </si>
  <si>
    <t>5、检查已上线悦管家项目催费模块使用情况。</t>
  </si>
  <si>
    <t>外部关系维护</t>
  </si>
  <si>
    <t>外部管理维护</t>
  </si>
  <si>
    <t>查看项目的对外业务往来关键客户清单（包括但不限于辖区规划、房管局、物业科、市政环卫、派出所、消防、街道办、居委会、水电气、街道卫生服务中心等）</t>
  </si>
  <si>
    <t>现场查看客户清单</t>
  </si>
  <si>
    <t>3.2 交付后-装修管理基础服务包</t>
  </si>
  <si>
    <r>
      <rPr>
        <b/>
        <sz val="12"/>
        <color theme="1"/>
        <rFont val="微软雅黑"/>
        <charset val="134"/>
      </rPr>
      <t>字段说明：</t>
    </r>
    <r>
      <rPr>
        <sz val="12"/>
        <color theme="1"/>
        <rFont val="微软雅黑"/>
        <charset val="134"/>
      </rPr>
      <t xml:space="preserve">
</t>
    </r>
    <r>
      <rPr>
        <b/>
        <sz val="12"/>
        <color theme="1"/>
        <rFont val="微软雅黑"/>
        <charset val="134"/>
      </rPr>
      <t>1.交付后：</t>
    </r>
    <r>
      <rPr>
        <sz val="12"/>
        <color theme="1"/>
        <rFont val="微软雅黑"/>
        <charset val="134"/>
      </rPr>
      <t>对应磨合期业主（收楼后30天/收楼后180天）</t>
    </r>
    <r>
      <rPr>
        <b/>
        <sz val="12"/>
        <color theme="1"/>
        <rFont val="微软雅黑"/>
        <charset val="134"/>
      </rPr>
      <t xml:space="preserve">
2.手册组成部分：</t>
    </r>
    <r>
      <rPr>
        <sz val="12"/>
        <color theme="1"/>
        <rFont val="微软雅黑"/>
        <charset val="134"/>
      </rPr>
      <t xml:space="preserve">由服务场景、责任主体、协助主体、服务/管理标准、检查内容、检查规则组成：
</t>
    </r>
    <r>
      <rPr>
        <b/>
        <sz val="12"/>
        <color theme="1"/>
        <rFont val="微软雅黑"/>
        <charset val="134"/>
      </rPr>
      <t>① 服务场景：</t>
    </r>
    <r>
      <rPr>
        <sz val="12"/>
        <color theme="1"/>
        <rFont val="微软雅黑"/>
        <charset val="134"/>
      </rPr>
      <t xml:space="preserve">即服务触点，其中一级为服务触点大类，二级为一级的细化子项；
</t>
    </r>
    <r>
      <rPr>
        <b/>
        <sz val="12"/>
        <color theme="1"/>
        <rFont val="微软雅黑"/>
        <charset val="134"/>
      </rPr>
      <t>② 责任主体&amp;协助主体：</t>
    </r>
    <r>
      <rPr>
        <sz val="12"/>
        <color theme="1"/>
        <rFont val="微软雅黑"/>
        <charset val="134"/>
      </rPr>
      <t xml:space="preserve">服务场景对应的主责岗位与协助岗位；
</t>
    </r>
    <r>
      <rPr>
        <b/>
        <sz val="12"/>
        <color theme="1"/>
        <rFont val="微软雅黑"/>
        <charset val="134"/>
      </rPr>
      <t>③ 服务/管理标准：</t>
    </r>
    <r>
      <rPr>
        <sz val="12"/>
        <color theme="1"/>
        <rFont val="微软雅黑"/>
        <charset val="134"/>
      </rPr>
      <t>服务场景所对应的标准要求/实施结果；
④</t>
    </r>
    <r>
      <rPr>
        <b/>
        <sz val="12"/>
        <color theme="1"/>
        <rFont val="微软雅黑"/>
        <charset val="134"/>
      </rPr>
      <t xml:space="preserve"> 检查内容：</t>
    </r>
    <r>
      <rPr>
        <sz val="12"/>
        <color theme="1"/>
        <rFont val="微软雅黑"/>
        <charset val="134"/>
      </rPr>
      <t>对客服务/对内管理流程的规范性、呈现服务效果、内部管控效果的检查；
⑤</t>
    </r>
    <r>
      <rPr>
        <b/>
        <sz val="12"/>
        <color theme="1"/>
        <rFont val="微软雅黑"/>
        <charset val="134"/>
      </rPr>
      <t xml:space="preserve"> 检查规则：</t>
    </r>
    <r>
      <rPr>
        <sz val="12"/>
        <color theme="1"/>
        <rFont val="微软雅黑"/>
        <charset val="134"/>
      </rPr>
      <t>线上检查（如视频监控观察、工单后台系统、400服务热线后台系统）与线下检查（如查阅记录、现场查看、现场提问）2大方式，规则可按时间（如近一个月内记录）、按区域（如楼栋/大堂）、按事项（如查验某设备维护效果）</t>
    </r>
  </si>
  <si>
    <t>责任主体</t>
  </si>
  <si>
    <t>协助主体</t>
  </si>
  <si>
    <t>服务/管理标准</t>
  </si>
  <si>
    <t>装修指引/注意事项告知</t>
  </si>
  <si>
    <t>客服</t>
  </si>
  <si>
    <t>/</t>
  </si>
  <si>
    <t>1.业主接房后至装修前告知其注意事项及装修须知包括但不限于以下；
①注意事项如管道封闭后再进行装修，避免装修垃圾进入管道导致堵塞等、防火防盗提醒等；
②装修须知包括但不限于空调主机尺寸、电梯尺寸、承重量限额等，管家同步通过微信朋友圈推送；
③装修垃圾对方要求及注意事项；
2.隐蔽工程测试：装修施工前提示业主对所有管道进行试水，确认排水畅顺，关注重要节点工序（例如防水），主动配合业主进行装修隐蔽工程如水管打压、电器线路绝缘检测、地漏和排水管道的通水等项目的测试。</t>
  </si>
  <si>
    <t>1..公告栏是否公示电梯尺寸；
2.管家是否有推送装修相关注意事项及温馨提示</t>
  </si>
  <si>
    <t>核查管家微信截图</t>
  </si>
  <si>
    <t>装修手续办理</t>
  </si>
  <si>
    <t>装修申报的受理</t>
  </si>
  <si>
    <t>1.客服前台须核实办理装修备案登记手续的业主身份，如备案登记人为非业主，须提供业主书面装修授权委托书及业主与受托人身份证复印件，必要时还需用录音电话或管家微信向业主核实。</t>
  </si>
  <si>
    <t>客服前台对申报受理流程是否熟悉</t>
  </si>
  <si>
    <t>随机询问前台对装修资料、申报手续的熟悉程度</t>
  </si>
  <si>
    <t>工程/秩序</t>
  </si>
  <si>
    <t>2.客服前台核实业主身份或装修授权委托书后，指引备案登记人填写《装修备案登记表》，同时向备案登记人收集以下资料：
①业主本人身份证复印件及受托人身份证复印件，并核对受托人身份证原件；
②加盖公章的装修施工单位营业执照、资质等级证复印件，公司法人及施工负责人身份证复印件，施工负责人非法人的，还需提供加盖装修施工单位公章的授权委托书；
③不少于1:100面积比例的装修图纸，包括但不限于土建施工、水电施工、暖气施工、消防改造、燃气改造、平面布置等图纸；属商铺、商业公寓、写字楼等装修的，还需提供消防报建回执等手续；
④其他必要的或属地相关政府部门规定的图纸、手续及文字说明等。</t>
  </si>
  <si>
    <t>装修备案登记手续办理</t>
  </si>
  <si>
    <t>工程/客服</t>
  </si>
  <si>
    <t>1.按要求对《装修备案登记表》内的装修内容进行审核，提出审核意见，对于涉及拆墙及水电、暖气、消防、燃气改装的项目，工程维护部需到现场进行查看。</t>
  </si>
  <si>
    <t>装修备案登记手续办理流程是否符合规范</t>
  </si>
  <si>
    <t>随机抽查3-5户近期项目业主装修申请情况（结合《装修台账汇总表》及物业应用系统收费、报事记录等），查看审图及时性、通知业主及装修办理情况。</t>
  </si>
  <si>
    <t>相关条线</t>
  </si>
  <si>
    <t>2.装修申请审批合格的，物业服务中心须于审批完成3天内与申请人及装修施工单位签订《装修管理服务协议》、《装修施工承诺书》、《装修施工安全责任书》、《装修施工防火责任书》，装修施工单位还需提交所有施工人员照片及身份证复印件，方便后续办理出入证。</t>
  </si>
  <si>
    <t>3.客服前台通知申请人和装修施工单位缴纳装修押金、施工人员出入证工本费及其他费用，向其核发加盖物业服务中心印章的《装修施工许可证》及《施工人员出入证（含正本和副本）》，并分别在《装修管理台账》及《装修施工人员登记表》中做好记录。其中《装修施工许可证》及《施工人员出入证》有效期不超过3个月。到期仍未完工的，装修申请人或装修施工单位需提前15天到物业服务中心办理装修延期手续。</t>
  </si>
  <si>
    <t>4.装修工程涉及气焊、烧焊等动火作业的，业主或装修施工单位须办理临时动火作业许可，填写《临时动火作业申请书》，经工程维护部、秩序维护部负责人审核后方可施工。</t>
  </si>
  <si>
    <t>5.商户装修，店招的规格、位置、外观等物业服务中心须制定统一标准。涉及室外安装需提供政府相关部门的许可证明。</t>
  </si>
  <si>
    <t>6.超过300平米的商户装修，必须先将消防图纸报消防部门审批后才能进行其他装修项的审批。</t>
  </si>
  <si>
    <t>7.网吧、KTV等商户装修的，必须将装修图纸报消防部门审批后才能进行后续装修审批。餐饮商户装修的，厨房内必须安装油烟净化器，必须设置隔油池或安装成品隔油池。</t>
  </si>
  <si>
    <t>装修台账管理</t>
  </si>
  <si>
    <t>客服前台将审批合格的装修情况登记于《装修管理台账》中，相关信息需记录准确、完善。</t>
  </si>
  <si>
    <t>1.各条线是否了解园区业主整体装修进度：如多少户已办理装修？多少户正在装修？多少户已完成装修？                                         
2.各条线是否了解本项目重点管控户位（含违章装修、噪音施工等）</t>
  </si>
  <si>
    <t xml:space="preserve">现场询问客服、工程、秩序、环境负责人园区业主整体装修进度情况及本项目重点管控户位，根据各部门提供信息的符合情况给予评分。
</t>
  </si>
  <si>
    <t>装修监管过程</t>
  </si>
  <si>
    <t>制定装修管控方案及培训</t>
  </si>
  <si>
    <t>应根据装修管理相关法律法规及项目实际情况编制适用本项目的《装修管控方案》，并开展内部全员培训学习。
涉及毛坯交付的项目，尤其是别墅项目，需为客户编制一版可视化的《装修手册》，明确各个部位的装修管控要求，指导客户参照要求，规划好装修工程。</t>
  </si>
  <si>
    <t>1.项目是否编制《装修管控方案》及内部培训记录；
2.毛坯交付的项目是否提供供客户查阅的可视化版《装修手册》</t>
  </si>
  <si>
    <t>1.现场查看相关方案资料及培训记录；
2.随机抽查1-2名负责关键岗位的员工（客服+工程）对装修管控要点的掌握情况。</t>
  </si>
  <si>
    <t>装修进出场管理</t>
  </si>
  <si>
    <t>工程</t>
  </si>
  <si>
    <t>1.毛坯交付项目，在业主进场装修时，需对厨卫及阳台、露台等位置排水管道畅通情况、卫生间防水完好情况进行签字确定。</t>
  </si>
  <si>
    <t>1.毛坯房装修前是否对各部位排水管道通畅情况、卫生间防水完好情况进行签字确认；
2.现场是否进行成品保护；
3.装修施工人员进出及装修材料进出是否符合规范。</t>
  </si>
  <si>
    <t>1.随机抽查5户装修档案袋，查看《通（关）水测试记录表》；
2.查看装修现场的成品保护质量；
3.查看出入口岗位的人员、材料进出记录是否符合要求。</t>
  </si>
  <si>
    <t>2.装修过程有装修材料及装修垃圾进出的，须要求装修施工单位对公共通道地面、墙面及电梯（含电梯门及轿厢）做好成品保护。成品保护各物业服务中心须制定统一的标准。</t>
  </si>
  <si>
    <t>秩序/客服</t>
  </si>
  <si>
    <t>3.装修施工人员凭《装修施工出入证》进入小区，出入口值班人员须认真核对装修施工人员照片、证件有效期等相关信息，核对信息无误后将副本留存于出入口，正本由施工人员随身携带，离场时出示正本领回副本，严禁信息不符者进入小区。</t>
  </si>
  <si>
    <t>4.出入口值班岗须放置小区违规装修材料清单，值班人员对进入小区的装修材料进行认真检查，发现涉嫌违规装修的材料时须经物业服务中心负责人在岗位值班记录上书面确认后方可放行。</t>
  </si>
  <si>
    <t>装修现场巡查</t>
  </si>
  <si>
    <t>工程/客服/秩序</t>
  </si>
  <si>
    <t>1.装修现场实行三岗联查（工程、客服、秩序），工程、客服岗每周不少于1次；秩序巡逻岗每周不少于2次覆盖检查装修户现场，巡查内容包括但不限于：装修内容(现场装修项目与审批内容是否相符）、《装修许可证》在有效期内且张贴在明显位置、临时用电、现场围蔽、施工人员证件等；以上巡查内容须在《装修施工巡查记录表》上对应项进行填写和签到；</t>
  </si>
  <si>
    <t>1.装修施工巡查记录表是否按频次签到；
2.装修单元是否张贴装修内容相关证件，且在有效期限内；
3.装修现场消防、用电/水/材料/动火作业和人员证件管控是否符合相关要求；
4.装修垃圾是否按要求处理；
5.发现异常处理流程是否符合要求。</t>
  </si>
  <si>
    <t xml:space="preserve">1.分别询问安全负责人和当班班长，对装修房安全管理的重点（应包括用火、用电、危险装修材料、留宿人员等），评估员工回答内容及管控措施的有效性；                              
2.现场抽查3户装修房，查看户内明火、地面烟头、临时用电的管理、装修材料堆放、装修垃圾的及时清运、装修人员是否着装整洁等是否符合安全管理要求。
3.现场随机抽查2个户位的装修动线（门岗-抽查户位-装修垃圾中转站），查看沿途的现场清洁、成品保护、大型材料转运方式等是否符合要求或有管控方案。                     </t>
  </si>
  <si>
    <t>2.装修现场的消防、用电、用水、材料、动火作业和人员证件管控符合相关要求。</t>
  </si>
  <si>
    <t>3.装修垃圾按要求装袋，不得堆放在除指定区域以外的任何公共区域；</t>
  </si>
  <si>
    <t>4.巡查中如发现违规装修施工现象，应保全证据、及时制止和规劝。情况严重的，责令停工，并同时上报政府城管部门。整改合格后方可恢复施工；</t>
  </si>
  <si>
    <t xml:space="preserve">装修垃圾（含堆放点/中转站）管理
</t>
  </si>
  <si>
    <t>各条线</t>
  </si>
  <si>
    <t>1.项目在集中交付前确定装修垃圾统一堆放区域，堆放区域设置装修垃圾清运规范，包括堆放要求、清运时间、清运频次、物业管理职责、违规处罚等方面，并做好现场防护、围挡、警示标识等。防护及围挡物料需结合项目特色进行个性化设计，提升现场品质观感；</t>
  </si>
  <si>
    <t>园区装修垃圾转运场地现场标示标牌是否到位，是否进行围蔽管理，现场清洁状况是否到位；是否有装修垃圾、杂物等堆放。</t>
  </si>
  <si>
    <t>1.查看园区装修垃圾转运场地现场标示标牌是否到位，是否进行围蔽管理，墙、地面是否有成品保护，现场清洁状况是否到位。
2.查看车库现场清洁状况、是否有装修垃圾、杂物等堆放。</t>
  </si>
  <si>
    <t>2.装修垃圾委托物业服务中心清运的，须由施工单位袋装并按指定时间及线路运送至装修垃圾堆放点，装修垃圾堆放点设置需合理且有围蔽。</t>
  </si>
  <si>
    <t>3.装修垃圾由申请人自行清运的，须由施工单位袋装并按指定时间、装车点及线路运送，清运完成后须及时做好公共区域的清洁卫生，物业服务中心须做好全程监督。</t>
  </si>
  <si>
    <t>违章装修管理</t>
  </si>
  <si>
    <t>客服/工程/秩序</t>
  </si>
  <si>
    <t>1.项目现场对违章装修制定相应的处理机制，并通过日常巡查管控及时发现，并按章处理，同时做好相关的记录资料；</t>
  </si>
  <si>
    <t>1.客服及工程负责人员是否了解装修违章项的管理方式，是否通过《装修服务协议书》了解项目的主要违章类型；
2.装修违章是否发放《违规违约整改通知书》，并有上报记录；涉及邻里关系的违章物业是否履行告知义务等， 并留下相关记录
3.是否录入相关违规单元自查记录；
4.超出《装修服务协议书》管理底线的违章行为是否向政府主管部门寄发公函。</t>
  </si>
  <si>
    <t>1.现场询问客服、工程负责人了解项目违章类型及管理方式；
2.园区现场查看3户装修违章情况，匹配装修违章项的管理是否符合要求。
3.核查相关违规单元存档及上报记录；核查系统违规单元自查记录；
4.核查超过《装修服务协议书》管理底线违章行为的政府公函记录</t>
  </si>
  <si>
    <t>2.需要协调跟进的违章装修，应按要求录入物业应用系统跟进：
①装修违章管理须要留下物业管理痕迹及协调过程记录。                
②装修违章内容虽未超出《装修服务协议书》底线，但涉及邻里关系协调、客户投诉的须要录入系统进行管理。       
③客户对于装修违章项的投诉，按照【投诉】录入，自查类装修违章，按照自查事项录入系统。</t>
  </si>
  <si>
    <t>3.对违规装修拒不整改或存在严重违规装修的，巡查人员须责令施工人员立即停工并上报客户服务部负责人，由物业服务中心下发《装修违规整改通知书》，待违规装修项整改完毕恢复原状后方可继续其他装修工程。《装修违规整改通知书》须由业主及装修单位负责人签收，拒不签收的，须做相关图像、视频资料的保存</t>
  </si>
  <si>
    <t>装修验收</t>
  </si>
  <si>
    <t>验收内容</t>
  </si>
  <si>
    <t>客服/工程</t>
  </si>
  <si>
    <t>1.装修完工后，经业主申请，由客户服务部联合工程维护部、秩序维护部进行验收，客户服务部、工程维护部、秩序维护部负责人在《装修备案登记表》中填写验收意见。</t>
  </si>
  <si>
    <t>1.验收意见是否填写完整
2.验收合格的，是否及时退还押金，相关资料进行存档；
3.验收不合格单元是否有开具《装修违规整改通知书》</t>
  </si>
  <si>
    <t>询问2名工程员工对业主装修的验收具体操作方式，结合装修保证金退取情况情况等，查看5户装修档案袋内《验收记录表》记录情况。</t>
  </si>
  <si>
    <t>2.验收合格的，客户服务部收回《装修施工许可证》、《装修施工出入证》等相关证件，装修押金、出入证押金在验收合格后7个工作日内退还，装修过程中如存在损坏公共设备设施、造成其他业户损失等违反装修管理规定及相关法律法规的，须从押金中扣除相应款项，不足部分须向业主另行收取。</t>
  </si>
  <si>
    <t>3. 验收不合格的，物业服务中心须开具《装修违规整改通知书》，要求装修申请人和施工单位整改，直至符合验收标准。</t>
  </si>
  <si>
    <t>附件九：绿化养护标准要求</t>
  </si>
  <si>
    <t>分类</t>
  </si>
  <si>
    <t>服务分级差异化标准（频次/响应时间/服务时长分级）</t>
  </si>
  <si>
    <t>享越（三级项目）</t>
  </si>
  <si>
    <t>铂越（二级项目）</t>
  </si>
  <si>
    <t>臻越（一级项目）</t>
  </si>
  <si>
    <t>分承包方管理</t>
  </si>
  <si>
    <t>仪容仪表及行为规范</t>
  </si>
  <si>
    <t>1.绿化人员着统一着工装，衣着得体、佩戴工牌，发饰整洁，无其他不符合岗位工作要求的现象；</t>
  </si>
  <si>
    <t>员工仪容仪表及行为是否符合规范；</t>
  </si>
  <si>
    <t>1.通过检查日常晨会照片
2.通过现场验证方式</t>
  </si>
  <si>
    <t>2.员工精神面貌良好，工作期间不饮酒、抽烟、打架或有粗言秽语；无聚众闲聊现象，不做坏公司形象、声誉及不道德的事情；</t>
  </si>
  <si>
    <t>3.禁止供方人员在工作期间从事与工作无关的事项（如捡拾废品、从事家政服务等）。</t>
  </si>
  <si>
    <t>每月制定《绿化养护月度工作计划》，有明确的计划内容和要求以及完成时间节点；</t>
  </si>
  <si>
    <t>1.是否每月制定《绿化养护月度工作计划》；
2.月度计划质量是否达标</t>
  </si>
  <si>
    <t>查阅2-3项月度工作计划编制及执行情况（需和现场情况结合）；</t>
  </si>
  <si>
    <t>使用工具管理</t>
  </si>
  <si>
    <t>1.各类使用工具应在申购到货时及时做好登记入库、仓库内进行分区摆放、整齐有序，分类清晰，有标识；员工申领时做好出库记录，便于月度盘点。</t>
  </si>
  <si>
    <t>1.是否有进出库记录；
2.是否做好相应防护措施；
3.工具表面是否整洁、使用后是否及时归位；
4.是否有工具集中归置处，完好性和数量是否满足工作需求。</t>
  </si>
  <si>
    <t>1.检查使用工具在进出库领用记录、存量
2.检查绿化工具集中归置处的规范性</t>
  </si>
  <si>
    <t>2.在作业现场使用工具时，需注意自身和他人安全，做好必要的安全防护，按规范进行操作。作业完毕后及时将工具进行清洁处理后归位，不将工具遗留在现场。</t>
  </si>
  <si>
    <t>物料及仓库管理</t>
  </si>
  <si>
    <t>1.各类物料应在申购到货时及时做好登记入库、仓库内进行分类分区存放、员工申领时做好出库记录，便于月度盘存，建立台账。</t>
  </si>
  <si>
    <t>1.是否有进出库记录台账；
2.仓库是否进行分区管理、是否有仓库管理员和制度上墙；
3.是否有危化品管理、环境是否整洁、是否进行分区定位和标识张贴；
4.是否有安全警示标识和灭火器。</t>
  </si>
  <si>
    <t>1.检查台账记录的完整性
2.检查仓库5S管理的规范性
3.检查仓库的安全性</t>
  </si>
  <si>
    <t>2.有专门的绿化仓库，设置固定的仓库管理员，且有仓库管理抽查记录，有仓库管理制度上墙。</t>
  </si>
  <si>
    <t>3.仓库内整体环境整洁，物料分区摆放，规整、有序，有专门的危化品分区、药品柜上锁，建立危化品台账及发生中毒后的应急处理措施。</t>
  </si>
  <si>
    <t>4.仓库内应根据分区摆放位置划定地面标线，在墙面及货架相应张贴物料标识。</t>
  </si>
  <si>
    <t>5.仓库内应有禁烟、防火安全警示标识，应至少配备有2具干粉灭火器。</t>
  </si>
  <si>
    <t>人员管理</t>
  </si>
  <si>
    <t>≤10000㎡/人</t>
  </si>
  <si>
    <t>≤8000㎡/人</t>
  </si>
  <si>
    <t>≤6000㎡/人</t>
  </si>
  <si>
    <t>1.供方人员基础资料备案齐全（包括但不限于身份证复印件、居住地住址及联系方式等）     
2.项目在下班时间对在岗员工进行集合， 在岗人数与排班表相互符合，员工的身体条件符合标准；
3.除分级差异化标准所配置的常驻绿化工外，须配备必要的机动人员以满足现场实际养护需求。</t>
  </si>
  <si>
    <t>1.供方人员档案资料是否齐全；
2.排班计划、实际出勤情况是否相符；
3.员工无超龄情况。</t>
  </si>
  <si>
    <t>查看供方员工的档案及排班计划、实际出勤情况；查看环境外包员工花名册，检查超龄情况。</t>
  </si>
  <si>
    <t>作业安全管理</t>
  </si>
  <si>
    <t>消杀/消毒作业安全</t>
  </si>
  <si>
    <t>1.消杀/消毒作业前，至少预先24小时在公告栏发出通知（大面积病虫害防治时至少提前三天），告知客户消杀/消毒计划及安全注意事项；</t>
  </si>
  <si>
    <t>1.是否提前发出相关通知；</t>
  </si>
  <si>
    <t>现场查看和验证：</t>
  </si>
  <si>
    <t>2.使用喷剂的消杀作业人员必须戴防毒面罩或口罩、穿防护服、戴防护手套，设置醒目的危险警示标识，注意行人，必要时围蔽作业；
禁止购买、储存、使用国家禁用农药,严格按说明书要求使用农药</t>
  </si>
  <si>
    <t>2.消杀作业过程是否做好防护措施，并设置醒目危险警示标识</t>
  </si>
  <si>
    <t>3.禁止在雨天、高温、强阳光、强风、逆风方向等环境喷施农药，应选择傍晚、阴天、无风或弱风、顺风方向喷施农药。</t>
  </si>
  <si>
    <t>3.消杀/消毒药品使用时间是否符合要求</t>
  </si>
  <si>
    <t>日常绿化作业安全</t>
  </si>
  <si>
    <t>1.树木高位修剪、更换乔木、使用割灌机、大面积绿化补植等存在安全隐患或给客户造成不便的作业时，应设置明显的警示标识，或采取安全防护措施（如拉警戒线、放置围栏等）；</t>
  </si>
  <si>
    <t>1.必要时是否设置明显警示标识，或采取安全防护措施</t>
  </si>
  <si>
    <t>2.按合同约定配置机械，操作人熟悉正确使用规程，机械运作无异常，无不当作业导致设施设备损坏；带电作业要确保接用电安全，作业人员穿绝缘胶鞋；</t>
  </si>
  <si>
    <t>2.操作人员是否熟悉机械使用规程；机械是否运作正常</t>
  </si>
  <si>
    <t>高空作业安全</t>
  </si>
  <si>
    <t>高空作业人员必须两人协同作业，系合格的安全绳（安全绳无断股，且接口和绑固结实可靠，安全扣无松口）、带安全帽，并安排专人进行现场监护，要使用符合安全要求的升降操作台和竹梯等。</t>
  </si>
  <si>
    <t>作业流程是否符合要求，是否做好相应防护措施</t>
  </si>
  <si>
    <t>作业时间及作业避让</t>
  </si>
  <si>
    <t>1.作业尽量避开客户，减少对客户带来的影响：
①高位或周期性作业在客户上班后进行；
②集中作业错开业主上下班高峰期
③周末、节假日不安排产生噪音作业等影响较大的作业。</t>
  </si>
  <si>
    <t>1.作业时间是否避开客户上班后或上下班高峰期；
2.周末、节假日是否安排噪音大的作业；
3.作业中遇到客户是否保持礼貌礼仪、主动避让</t>
  </si>
  <si>
    <t>1.检查前台和后台记录中关于作业时间、作业避让和免打扰的客户投诉情况
3.检查工作现场的照片，通过水印判断作业时间是否符合规范</t>
  </si>
  <si>
    <t>2.作业时遇到客户应停止作业、主动避让、微笑问好，遇特殊客户需提供帮助的应立即上报；</t>
  </si>
  <si>
    <t>计划通知管理</t>
  </si>
  <si>
    <t>植保喷药计划通知/公示</t>
  </si>
  <si>
    <t>通知：防治作业前3天
宣传：1次/年</t>
  </si>
  <si>
    <t>通知：防治作业前1周
宣传：1次/半年</t>
  </si>
  <si>
    <t>通知：防治作业前1周
宣传：1次/季度</t>
  </si>
  <si>
    <t>绿化植保喷药及大面积树木修剪、补种等绿化养护计划应提前3日通过管家微信、业主群、大堂宣传栏等方式告知业户</t>
  </si>
  <si>
    <t>.是否有提前告知、公示</t>
  </si>
  <si>
    <t>检查提前告知、公示的真实性、合理性</t>
  </si>
  <si>
    <t>绿化养护</t>
  </si>
  <si>
    <t>植物标牌、场景标识</t>
  </si>
  <si>
    <t>对部分特殊高大乔木植物挂铭牌</t>
  </si>
  <si>
    <t>对触点位置乔木植物挂铭牌；建立植物档案，包括植物材料种类、小区植物材料分布图、植物材料习性、植物材料养护要点等。</t>
  </si>
  <si>
    <t>1.主要客户动线、交通节点位置主要植物品种有规范植物标牌，标牌悬挂位置合理，内容应包含植物名称、生长习性等；</t>
  </si>
  <si>
    <t>业主服务场景是否悬挂绿化苗木标识牌，且根据不同项目定位，标识牌内容涵盖种属名称，植物特性等信息；</t>
  </si>
  <si>
    <t>至少抽查3个不同区域/部位，进行现场验证。</t>
  </si>
  <si>
    <t>2.待种、翻种、休眠期等异常景观出现时应有规范温馨提示标牌，施工影响客户通行区域应有明显隔离、警示标识；园区应有爱护环境、文明活动、文明养宠等引导精神文明建设的标识标牌。</t>
  </si>
  <si>
    <t>绿化维护保养</t>
  </si>
  <si>
    <t>病虫害防治</t>
  </si>
  <si>
    <t>植物生长季每2周检查1次病虫害情况</t>
  </si>
  <si>
    <t>植物生长季每月至少检查3次病虫害情况</t>
  </si>
  <si>
    <t>及时掌控病虫害的发生情况进行防控。</t>
  </si>
  <si>
    <t>使用气味较小的高效农药，减少对业主生活的影响；采取预防为主，综合防治的方针；及时掌控病虫害的发生情况，尽量采用生物、物理方法有防治病虫害，减少使用化学农药对环境的影响。</t>
  </si>
  <si>
    <t>是否定期检查病虫害情况，并有效控制</t>
  </si>
  <si>
    <t>除草</t>
  </si>
  <si>
    <t>每年全面除草2次，重点绿地增加除草次数。</t>
  </si>
  <si>
    <t>每年全面除草3次，重点绿地增加除草次数。</t>
  </si>
  <si>
    <t>每年全面除草5次，重点绿地增加除草次数，不出现20厘米以上的杂草。</t>
  </si>
  <si>
    <t>每年全面除草规定次数，重点绿地增加除草次数，确保整齐美观，目视凭证，叶色正常</t>
  </si>
  <si>
    <t>是否定期全面除草</t>
  </si>
  <si>
    <t>垃圾处理</t>
  </si>
  <si>
    <t>4小时内</t>
  </si>
  <si>
    <t>2小时内</t>
  </si>
  <si>
    <t>30分钟内</t>
  </si>
  <si>
    <t>绿化作业产生的垃圾应在作业完成后规定时间内清理干净</t>
  </si>
  <si>
    <t>绿化作业产生的垃圾是否在规定时间内处理</t>
  </si>
  <si>
    <t>防寒防冻</t>
  </si>
  <si>
    <t>1.减少冬季寒冷干燥的大风造成的树木冻害，在树的上风向架设风障；风障采用钢管、竹子、杉木等材料搭建骨架，以彩条布、无纺布等裹在骨架外，风障高度要超过树木，周围有地桩固定防止大风破坏。</t>
  </si>
  <si>
    <t>是否对树木采取防寒防冻措施</t>
  </si>
  <si>
    <t>2.每年入冬之前，长江以北地区、江南地区、西南地区，需要对不耐冻的树木和新栽树木树干做树干保暖，采用草绳、草席、毡布等包裹主干和部分主枝防寒。</t>
  </si>
  <si>
    <t>3.每年入冬之前需对乔木树干做涂白处理，涂白材料可自行配制或购买商品涂白剂，涂白高度为离地120cm，涂液时要干稀适当，对树皮缝隙、洞孔、树杈等处要重复涂刷，避免涂刷流失、刷花刷漏、干后脱落</t>
  </si>
  <si>
    <t>植物养护效果</t>
  </si>
  <si>
    <t>乔木</t>
  </si>
  <si>
    <r>
      <rPr>
        <b/>
        <sz val="10"/>
        <rFont val="微软雅黑"/>
        <charset val="134"/>
      </rPr>
      <t>修剪：</t>
    </r>
    <r>
      <rPr>
        <sz val="10"/>
        <rFont val="微软雅黑"/>
        <charset val="134"/>
      </rPr>
      <t xml:space="preserve">
①常规修剪每年2次（春、秋季）；
②高位修剪3-4年一次。
</t>
    </r>
    <r>
      <rPr>
        <b/>
        <sz val="10"/>
        <rFont val="微软雅黑"/>
        <charset val="134"/>
      </rPr>
      <t>施肥：</t>
    </r>
    <r>
      <rPr>
        <sz val="10"/>
        <rFont val="微软雅黑"/>
        <charset val="134"/>
      </rPr>
      <t xml:space="preserve">
每年穴施1次（秋季）。</t>
    </r>
  </si>
  <si>
    <r>
      <rPr>
        <b/>
        <sz val="10"/>
        <rFont val="微软雅黑"/>
        <charset val="134"/>
      </rPr>
      <t>修剪：</t>
    </r>
    <r>
      <rPr>
        <sz val="10"/>
        <rFont val="微软雅黑"/>
        <charset val="134"/>
      </rPr>
      <t xml:space="preserve">
①常规修剪每年2次（春、秋季）；
②高位修剪3年一次。
</t>
    </r>
    <r>
      <rPr>
        <b/>
        <sz val="10"/>
        <rFont val="微软雅黑"/>
        <charset val="134"/>
      </rPr>
      <t>施肥：</t>
    </r>
    <r>
      <rPr>
        <sz val="10"/>
        <rFont val="微软雅黑"/>
        <charset val="134"/>
      </rPr>
      <t xml:space="preserve">
每年穴施1次（秋季）。</t>
    </r>
  </si>
  <si>
    <r>
      <rPr>
        <b/>
        <sz val="10"/>
        <rFont val="微软雅黑"/>
        <charset val="134"/>
      </rPr>
      <t>修剪：</t>
    </r>
    <r>
      <rPr>
        <sz val="10"/>
        <rFont val="微软雅黑"/>
        <charset val="134"/>
      </rPr>
      <t xml:space="preserve">
①常规修剪每季度1次；
②高位修剪2年一次。
</t>
    </r>
    <r>
      <rPr>
        <b/>
        <sz val="10"/>
        <rFont val="微软雅黑"/>
        <charset val="134"/>
      </rPr>
      <t>施肥：</t>
    </r>
    <r>
      <rPr>
        <sz val="10"/>
        <rFont val="微软雅黑"/>
        <charset val="134"/>
      </rPr>
      <t xml:space="preserve">
每年穴施2次（春、秋季）。
</t>
    </r>
  </si>
  <si>
    <t>1.生长旺盛，枝叶健壮，无缺水、缺肥现象，树干直挺，保持生长特征树形，符合乔木养护标准；树形修剪合理，无明显枯枝</t>
  </si>
  <si>
    <t>养护效果是否符合标准</t>
  </si>
  <si>
    <t>2.植株无钉栓刻挂现象，无悬挂垃圾，树下无搭棚、堆放物品现象；无明显缺株，缺株植物登记在册，现场设置补植标识</t>
  </si>
  <si>
    <t>3.树木支撑有效且规范整齐有序，树木无倾斜倒伏现象；废旧支撑及时拆除</t>
  </si>
  <si>
    <t>4.不耐寒树种冬季应有防寒措施，防寒材料选用恰当、牢固、外形美观。</t>
  </si>
  <si>
    <t>灌木</t>
  </si>
  <si>
    <r>
      <rPr>
        <b/>
        <sz val="10"/>
        <color theme="1"/>
        <rFont val="微软雅黑"/>
        <charset val="134"/>
      </rPr>
      <t>修剪：</t>
    </r>
    <r>
      <rPr>
        <sz val="10"/>
        <color theme="1"/>
        <rFont val="微软雅黑"/>
        <charset val="134"/>
      </rPr>
      <t xml:space="preserve">
①造型灌木/绿篱生长季节1次/月；②花灌木每年花期后一次；③自然型灌木1次/年。
</t>
    </r>
    <r>
      <rPr>
        <b/>
        <sz val="10"/>
        <color theme="1"/>
        <rFont val="微软雅黑"/>
        <charset val="134"/>
      </rPr>
      <t>施肥：</t>
    </r>
    <r>
      <rPr>
        <sz val="10"/>
        <color theme="1"/>
        <rFont val="微软雅黑"/>
        <charset val="134"/>
      </rPr>
      <t xml:space="preserve">
大型灌木：每年穴施1次。</t>
    </r>
  </si>
  <si>
    <r>
      <rPr>
        <b/>
        <sz val="10"/>
        <rFont val="微软雅黑"/>
        <charset val="134"/>
      </rPr>
      <t>修剪：</t>
    </r>
    <r>
      <rPr>
        <sz val="10"/>
        <rFont val="微软雅黑"/>
        <charset val="134"/>
      </rPr>
      <t xml:space="preserve">
①造型灌木/绿篱生长季节1次/月；②花灌木每年花期后一次；③自然型灌木1次/年。
</t>
    </r>
    <r>
      <rPr>
        <b/>
        <sz val="10"/>
        <rFont val="微软雅黑"/>
        <charset val="134"/>
      </rPr>
      <t>施肥：</t>
    </r>
    <r>
      <rPr>
        <sz val="10"/>
        <rFont val="微软雅黑"/>
        <charset val="134"/>
      </rPr>
      <t xml:space="preserve">
大型灌木：每年穴施1次。</t>
    </r>
  </si>
  <si>
    <r>
      <rPr>
        <b/>
        <sz val="10"/>
        <rFont val="微软雅黑"/>
        <charset val="134"/>
      </rPr>
      <t>修剪：</t>
    </r>
    <r>
      <rPr>
        <sz val="10"/>
        <rFont val="微软雅黑"/>
        <charset val="134"/>
      </rPr>
      <t xml:space="preserve">
①造型灌木/绿篱生长季节1-2次/月；②花灌木每年花期后一次；③自然型灌木2次/年。
</t>
    </r>
    <r>
      <rPr>
        <b/>
        <sz val="10"/>
        <rFont val="微软雅黑"/>
        <charset val="134"/>
      </rPr>
      <t>施肥：</t>
    </r>
    <r>
      <rPr>
        <sz val="10"/>
        <rFont val="微软雅黑"/>
        <charset val="134"/>
      </rPr>
      <t xml:space="preserve">
大型灌木：每年穴施2次。</t>
    </r>
  </si>
  <si>
    <t>1.长势良好，枝叶健壮，无因缺水导致植物生长不良及死株的现象；造型植物及绿篱及时修剪(徒长枝不超过10cm)整形，绿篱修剪线条流畅，灌木球重心适当，造型美观；绿篱无缺口、破损现象（单块枯死面积不超过0.5平米），对缺口、破损处要及时修补；</t>
  </si>
  <si>
    <t>2.绿篱下无明显枯枝烂叶、石块及其它杂物，绿篱中无明显杂草；</t>
  </si>
  <si>
    <t>草坪</t>
  </si>
  <si>
    <r>
      <rPr>
        <b/>
        <sz val="10"/>
        <rFont val="微软雅黑"/>
        <charset val="134"/>
      </rPr>
      <t>修剪：</t>
    </r>
    <r>
      <rPr>
        <sz val="10"/>
        <rFont val="微软雅黑"/>
        <charset val="134"/>
      </rPr>
      <t xml:space="preserve">
①生长季每月修剪1次；
②南方各区域全年修剪10-12次，北方7-8次。
</t>
    </r>
    <r>
      <rPr>
        <b/>
        <sz val="10"/>
        <rFont val="微软雅黑"/>
        <charset val="134"/>
      </rPr>
      <t>施肥：</t>
    </r>
    <r>
      <rPr>
        <sz val="10"/>
        <rFont val="微软雅黑"/>
        <charset val="134"/>
      </rPr>
      <t xml:space="preserve">
每年春、秋季各施肥1至2次。
</t>
    </r>
    <r>
      <rPr>
        <b/>
        <sz val="10"/>
        <rFont val="微软雅黑"/>
        <charset val="134"/>
      </rPr>
      <t xml:space="preserve">浇水：
</t>
    </r>
    <r>
      <rPr>
        <sz val="10"/>
        <rFont val="微软雅黑"/>
        <charset val="134"/>
      </rPr>
      <t>①每年5-10月份保证浇水（全覆盖）2-3次/周；②11-4月份1-2次/周（下雨、低温天气可减少）</t>
    </r>
  </si>
  <si>
    <r>
      <rPr>
        <b/>
        <sz val="10"/>
        <rFont val="微软雅黑"/>
        <charset val="134"/>
      </rPr>
      <t>修剪：</t>
    </r>
    <r>
      <rPr>
        <sz val="10"/>
        <rFont val="微软雅黑"/>
        <charset val="134"/>
      </rPr>
      <t xml:space="preserve">
①生长季每月至少修剪1次；
②南方各区域全年修剪12-14次，北方8-10次。
</t>
    </r>
    <r>
      <rPr>
        <b/>
        <sz val="10"/>
        <rFont val="微软雅黑"/>
        <charset val="134"/>
      </rPr>
      <t>施肥：</t>
    </r>
    <r>
      <rPr>
        <sz val="10"/>
        <rFont val="微软雅黑"/>
        <charset val="134"/>
      </rPr>
      <t xml:space="preserve">
每年早春、晚春、早秋各施复合肥1次，晚秋施商品有机肥混复合肥1次。
</t>
    </r>
    <r>
      <rPr>
        <b/>
        <sz val="10"/>
        <rFont val="微软雅黑"/>
        <charset val="134"/>
      </rPr>
      <t>浇水：</t>
    </r>
    <r>
      <rPr>
        <sz val="10"/>
        <rFont val="微软雅黑"/>
        <charset val="134"/>
      </rPr>
      <t xml:space="preserve">
①每年5-10月份保证浇水（全覆盖）3-4次/周；②11-4月份2-3次/周（下雨、低温天气可减少）</t>
    </r>
  </si>
  <si>
    <r>
      <rPr>
        <b/>
        <sz val="10"/>
        <rFont val="微软雅黑"/>
        <charset val="134"/>
      </rPr>
      <t>修剪：</t>
    </r>
    <r>
      <rPr>
        <sz val="10"/>
        <rFont val="微软雅黑"/>
        <charset val="134"/>
      </rPr>
      <t xml:space="preserve">
①生长季每月至少修剪1次，高峰生长季节每月2次；
②南方各区域全年修剪14-16次，北方10-12次。
</t>
    </r>
    <r>
      <rPr>
        <b/>
        <sz val="10"/>
        <rFont val="微软雅黑"/>
        <charset val="134"/>
      </rPr>
      <t>施肥：</t>
    </r>
    <r>
      <rPr>
        <sz val="10"/>
        <rFont val="微软雅黑"/>
        <charset val="134"/>
      </rPr>
      <t xml:space="preserve">
每年早春、晚春、早秋各施复合肥1次，晚秋、冬季（南方）施商品有机肥混复合肥各1次，初夏施优质草坪缓释复合肥1次。
</t>
    </r>
    <r>
      <rPr>
        <b/>
        <sz val="10"/>
        <rFont val="微软雅黑"/>
        <charset val="134"/>
      </rPr>
      <t>浇水：</t>
    </r>
    <r>
      <rPr>
        <sz val="10"/>
        <rFont val="微软雅黑"/>
        <charset val="134"/>
      </rPr>
      <t xml:space="preserve">
①每年5-10月份保证浇水（全覆盖）4-5次/周；②11-4月份3-4次/周（下雨、低温天气可减少）</t>
    </r>
  </si>
  <si>
    <t>1.长势良好，生长季节叶色浓绿，无缺水、缺肥，无失水萎蔫现象；</t>
  </si>
  <si>
    <t>2.草坪覆盖率98%以上，且单块空秃面积不超过0.5平米，修剪平整美观，无过长或高低不平现象（茎叶高度约为5-8cm）；确保草坪每平方米无明显高于8CM的杂草5棵，整块草坪无明显的阔叶杂草、已开花结籽的杂草；病虫害危害率每一百平方米不超过3%，且坪内无杂物、无落叶；</t>
  </si>
  <si>
    <t>3.草坪与地被接壤处花坛边线沟切挖清晰，线条流畅，切边宽窄适宜（不超10cm)，深度合理，整齐美观；草坪无人为破坏、踩踏、辗压现象；</t>
  </si>
  <si>
    <t>地被与草花</t>
  </si>
  <si>
    <r>
      <rPr>
        <b/>
        <sz val="10"/>
        <rFont val="微软雅黑"/>
        <charset val="134"/>
      </rPr>
      <t>修剪：</t>
    </r>
    <r>
      <rPr>
        <sz val="10"/>
        <rFont val="微软雅黑"/>
        <charset val="134"/>
      </rPr>
      <t xml:space="preserve">
①细叶型地被生长季每月修剪1次；
②大叶型、带叶型地被春秋季各抽剪一次。
</t>
    </r>
    <r>
      <rPr>
        <b/>
        <sz val="10"/>
        <rFont val="微软雅黑"/>
        <charset val="134"/>
      </rPr>
      <t>施肥：</t>
    </r>
    <r>
      <rPr>
        <sz val="10"/>
        <rFont val="微软雅黑"/>
        <charset val="134"/>
      </rPr>
      <t xml:space="preserve">
每年春、秋季各施肥1至2次。
</t>
    </r>
    <r>
      <rPr>
        <b/>
        <sz val="10"/>
        <rFont val="微软雅黑"/>
        <charset val="134"/>
      </rPr>
      <t>浇水：</t>
    </r>
    <r>
      <rPr>
        <sz val="10"/>
        <rFont val="微软雅黑"/>
        <charset val="134"/>
      </rPr>
      <t xml:space="preserve">
①每年5-10月份保证浇水（全覆盖）2-3次/周；②11-4月份1-2次/周（下雨、低温天气可减少）</t>
    </r>
  </si>
  <si>
    <r>
      <rPr>
        <b/>
        <sz val="10"/>
        <rFont val="微软雅黑"/>
        <charset val="134"/>
      </rPr>
      <t>修剪：</t>
    </r>
    <r>
      <rPr>
        <sz val="10"/>
        <rFont val="微软雅黑"/>
        <charset val="134"/>
      </rPr>
      <t xml:space="preserve">
①细叶型地被生长季每月至少修剪1次；
②大叶型、带叶型地被春夏秋季各抽剪一次。
</t>
    </r>
    <r>
      <rPr>
        <b/>
        <sz val="10"/>
        <rFont val="微软雅黑"/>
        <charset val="134"/>
      </rPr>
      <t>施肥：</t>
    </r>
    <r>
      <rPr>
        <sz val="10"/>
        <rFont val="微软雅黑"/>
        <charset val="134"/>
      </rPr>
      <t xml:space="preserve">
每年早春、晚春、早秋各施复合肥1次，晚秋施商品有机肥混复合肥1次。
</t>
    </r>
    <r>
      <rPr>
        <b/>
        <sz val="10"/>
        <rFont val="微软雅黑"/>
        <charset val="134"/>
      </rPr>
      <t>浇水：</t>
    </r>
    <r>
      <rPr>
        <sz val="10"/>
        <rFont val="微软雅黑"/>
        <charset val="134"/>
      </rPr>
      <t xml:space="preserve">
①每年5-10月份保证浇水（全覆盖）3-4次/周；②11-4月份2-3次/周（下雨、低温天气可减少）</t>
    </r>
  </si>
  <si>
    <r>
      <rPr>
        <b/>
        <sz val="10"/>
        <rFont val="微软雅黑"/>
        <charset val="134"/>
      </rPr>
      <t>修剪：</t>
    </r>
    <r>
      <rPr>
        <sz val="10"/>
        <rFont val="微软雅黑"/>
        <charset val="134"/>
      </rPr>
      <t xml:space="preserve">
①细叶型地被生长季每月至少修剪1次，高峰生长季节每月2次；
②大叶型、带叶型地被每季度各抽剪一次。
</t>
    </r>
    <r>
      <rPr>
        <b/>
        <sz val="10"/>
        <rFont val="微软雅黑"/>
        <charset val="134"/>
      </rPr>
      <t>施肥：</t>
    </r>
    <r>
      <rPr>
        <sz val="10"/>
        <rFont val="微软雅黑"/>
        <charset val="134"/>
      </rPr>
      <t xml:space="preserve">
每年早春、晚春、早秋各施复合肥1次，晚秋、冬季（南方）施商品有机肥混复合肥各1次。
</t>
    </r>
    <r>
      <rPr>
        <b/>
        <sz val="10"/>
        <rFont val="微软雅黑"/>
        <charset val="134"/>
      </rPr>
      <t>浇水：</t>
    </r>
    <r>
      <rPr>
        <sz val="10"/>
        <rFont val="微软雅黑"/>
        <charset val="134"/>
      </rPr>
      <t xml:space="preserve">
①每年5-10月份保证浇水（全覆盖）4-5次/周；②11-4月份3-4次/周（下雨、低温天气可减少）</t>
    </r>
  </si>
  <si>
    <t>1.长势良好，生长季节叶色浓绿，无缺水、缺肥，无失水萎蔫现象；木本花卉、宿根花卉、球根花卉要及时修剪败花残枝，使其保持良好的景观效果；</t>
  </si>
  <si>
    <t>2.预留种植花坛时令草花要及时更换，保持无死花残花，无空秃；定时对花坛中耕除草，保持泥土疏松透气，无杂草、无板结成块现象；越冬防护设施无破损，整齐美观；</t>
  </si>
  <si>
    <t>垂直绿化</t>
  </si>
  <si>
    <t>1.攀缘植物生长茂盛，边缘修剪整齐，不影响通行、红外监控等设施设备的正常运作
2.生长期覆盖率达95%以上</t>
  </si>
  <si>
    <t>室内绿化</t>
  </si>
  <si>
    <t>长势良好，修剪美观，且摆放品种、规格与环境协调，植株盆及托盘内无垃圾与杂物，花盆底碟干净无污渍和积水。</t>
  </si>
  <si>
    <t>1.现场查看和验证：
2.无现场的，无需核查。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</si>
</sst>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s>
  <fonts count="33">
    <font>
      <sz val="11"/>
      <color theme="1"/>
      <name val="等线"/>
      <charset val="134"/>
      <scheme val="minor"/>
    </font>
    <font>
      <sz val="10"/>
      <color theme="1"/>
      <name val="微软雅黑"/>
      <charset val="134"/>
    </font>
    <font>
      <sz val="11"/>
      <color theme="1"/>
      <name val="微软雅黑"/>
      <charset val="134"/>
    </font>
    <font>
      <b/>
      <sz val="11"/>
      <name val="微软雅黑"/>
      <charset val="134"/>
    </font>
    <font>
      <sz val="11"/>
      <name val="微软雅黑"/>
      <charset val="134"/>
    </font>
    <font>
      <sz val="10"/>
      <name val="微软雅黑"/>
      <charset val="134"/>
    </font>
    <font>
      <b/>
      <sz val="11"/>
      <color theme="1"/>
      <name val="微软雅黑"/>
      <charset val="134"/>
    </font>
    <font>
      <sz val="9"/>
      <color rgb="FF000000"/>
      <name val="微软雅黑"/>
      <charset val="134"/>
    </font>
    <font>
      <sz val="11"/>
      <color rgb="FF000000"/>
      <name val="微软雅黑"/>
      <charset val="134"/>
    </font>
    <font>
      <b/>
      <sz val="16"/>
      <color theme="1"/>
      <name val="微软雅黑"/>
      <charset val="134"/>
    </font>
    <font>
      <sz val="12"/>
      <color theme="1"/>
      <name val="微软雅黑"/>
      <charset val="134"/>
    </font>
    <font>
      <b/>
      <sz val="10"/>
      <name val="微软雅黑"/>
      <charset val="134"/>
    </font>
    <font>
      <b/>
      <sz val="12"/>
      <color theme="1"/>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color theme="1"/>
      <name val="微软雅黑"/>
      <charset val="134"/>
    </font>
  </fonts>
  <fills count="36">
    <fill>
      <patternFill patternType="none"/>
    </fill>
    <fill>
      <patternFill patternType="gray125"/>
    </fill>
    <fill>
      <patternFill patternType="solid">
        <fgColor rgb="FFD1E4EB"/>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2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3" applyNumberFormat="0" applyFill="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0" fillId="0" borderId="0" applyNumberFormat="0" applyFill="0" applyBorder="0" applyAlignment="0" applyProtection="0">
      <alignment vertical="center"/>
    </xf>
    <xf numFmtId="0" fontId="21" fillId="6" borderId="25" applyNumberFormat="0" applyAlignment="0" applyProtection="0">
      <alignment vertical="center"/>
    </xf>
    <xf numFmtId="0" fontId="22" fillId="7" borderId="26" applyNumberFormat="0" applyAlignment="0" applyProtection="0">
      <alignment vertical="center"/>
    </xf>
    <xf numFmtId="0" fontId="23" fillId="7" borderId="25" applyNumberFormat="0" applyAlignment="0" applyProtection="0">
      <alignment vertical="center"/>
    </xf>
    <xf numFmtId="0" fontId="24" fillId="8" borderId="27" applyNumberFormat="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xf numFmtId="0" fontId="0" fillId="0" borderId="0">
      <alignment vertical="center"/>
    </xf>
  </cellStyleXfs>
  <cellXfs count="73">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1" fillId="0" borderId="5" xfId="0" applyFont="1" applyBorder="1" applyAlignment="1">
      <alignment horizontal="left" vertical="center" wrapText="1"/>
    </xf>
    <xf numFmtId="0" fontId="3" fillId="0" borderId="5" xfId="0" applyFont="1" applyBorder="1" applyAlignment="1">
      <alignment vertical="center" wrapText="1"/>
    </xf>
    <xf numFmtId="0" fontId="7" fillId="0" borderId="5"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0" xfId="0" applyFont="1">
      <alignment vertical="center"/>
    </xf>
    <xf numFmtId="0" fontId="2" fillId="0" borderId="0" xfId="0" applyFont="1" applyAlignment="1">
      <alignment horizontal="center" vertical="center"/>
    </xf>
    <xf numFmtId="0" fontId="8" fillId="3" borderId="0" xfId="0" applyFont="1" applyFill="1" applyAlignment="1">
      <alignment horizontal="center"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10" fillId="0" borderId="1" xfId="0" applyFont="1" applyBorder="1" applyAlignment="1">
      <alignment horizontal="left" vertical="center" wrapText="1"/>
    </xf>
    <xf numFmtId="0" fontId="10" fillId="0" borderId="5" xfId="0" applyFont="1" applyBorder="1" applyAlignment="1">
      <alignment horizontal="left"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11" fillId="4" borderId="5" xfId="0" applyFont="1" applyFill="1" applyBorder="1" applyAlignment="1">
      <alignment horizontal="center" vertical="center" wrapText="1"/>
    </xf>
    <xf numFmtId="0" fontId="5" fillId="4" borderId="5" xfId="0" applyFont="1" applyFill="1" applyBorder="1" applyAlignment="1">
      <alignment horizontal="left" vertical="center" wrapText="1"/>
    </xf>
    <xf numFmtId="0" fontId="3" fillId="0" borderId="5" xfId="0" applyFont="1" applyBorder="1" applyAlignment="1">
      <alignment horizontal="center" vertical="center" textRotation="255"/>
    </xf>
    <xf numFmtId="0" fontId="1" fillId="0" borderId="5" xfId="0" applyFont="1" applyBorder="1" applyAlignment="1">
      <alignment vertical="center" wrapText="1"/>
    </xf>
    <xf numFmtId="0" fontId="1" fillId="0" borderId="5" xfId="0" applyFont="1" applyBorder="1" applyAlignment="1">
      <alignment horizontal="left" vertical="center"/>
    </xf>
    <xf numFmtId="0" fontId="3"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3" fillId="0" borderId="5" xfId="0" applyFont="1" applyBorder="1" applyAlignment="1">
      <alignment horizontal="center" vertical="center" textRotation="255" wrapText="1"/>
    </xf>
    <xf numFmtId="0" fontId="2" fillId="0" borderId="14" xfId="0" applyFont="1" applyBorder="1" applyAlignment="1">
      <alignment horizontal="center" vertical="center"/>
    </xf>
    <xf numFmtId="0" fontId="3" fillId="0" borderId="15" xfId="0" applyFont="1" applyBorder="1" applyAlignment="1">
      <alignment horizontal="center" vertical="center" textRotation="255" wrapText="1"/>
    </xf>
    <xf numFmtId="0" fontId="3" fillId="0" borderId="15" xfId="0" applyFont="1" applyBorder="1" applyAlignment="1">
      <alignment horizontal="center" vertical="center"/>
    </xf>
    <xf numFmtId="0" fontId="2" fillId="0" borderId="15" xfId="0" applyFont="1" applyBorder="1" applyAlignment="1">
      <alignment horizontal="center" vertical="center"/>
    </xf>
    <xf numFmtId="0" fontId="5" fillId="0" borderId="15" xfId="0" applyFont="1" applyBorder="1" applyAlignment="1">
      <alignment horizontal="left" vertical="center" wrapText="1"/>
    </xf>
    <xf numFmtId="0" fontId="9" fillId="0" borderId="16" xfId="0" applyFont="1" applyBorder="1" applyAlignment="1">
      <alignment horizontal="left" vertical="center" wrapText="1"/>
    </xf>
    <xf numFmtId="0" fontId="10" fillId="0" borderId="17" xfId="0" applyFont="1" applyBorder="1" applyAlignment="1">
      <alignment horizontal="left" vertical="center" wrapText="1"/>
    </xf>
    <xf numFmtId="0" fontId="3" fillId="2" borderId="17" xfId="0" applyFont="1" applyFill="1" applyBorder="1" applyAlignment="1">
      <alignment horizontal="center" vertical="center" wrapText="1"/>
    </xf>
    <xf numFmtId="0" fontId="5" fillId="4" borderId="5" xfId="0" applyFont="1" applyFill="1" applyBorder="1" applyAlignment="1">
      <alignment vertical="center" wrapText="1"/>
    </xf>
    <xf numFmtId="0" fontId="5" fillId="4" borderId="17" xfId="0" applyFont="1" applyFill="1" applyBorder="1" applyAlignment="1">
      <alignment horizontal="center" vertical="center" wrapText="1"/>
    </xf>
    <xf numFmtId="0" fontId="5" fillId="0" borderId="5" xfId="0" applyFont="1" applyBorder="1" applyAlignment="1">
      <alignment vertical="center" wrapText="1"/>
    </xf>
    <xf numFmtId="0" fontId="1" fillId="0" borderId="17" xfId="0" applyFont="1" applyBorder="1">
      <alignment vertical="center"/>
    </xf>
    <xf numFmtId="0" fontId="5" fillId="0" borderId="15" xfId="0" applyFont="1" applyBorder="1" applyAlignment="1">
      <alignment vertical="center" wrapText="1"/>
    </xf>
    <xf numFmtId="0" fontId="1" fillId="0" borderId="18" xfId="0" applyFont="1" applyBorder="1">
      <alignment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5" fillId="4" borderId="1" xfId="0" applyFont="1" applyFill="1" applyBorder="1" applyAlignment="1">
      <alignment horizontal="center" vertical="center"/>
    </xf>
    <xf numFmtId="0" fontId="5" fillId="4" borderId="5" xfId="0" applyFont="1" applyFill="1" applyBorder="1" applyAlignment="1">
      <alignment horizontal="center" vertical="center" textRotation="255" wrapText="1"/>
    </xf>
    <xf numFmtId="0" fontId="5" fillId="4" borderId="5" xfId="0" applyFont="1" applyFill="1" applyBorder="1" applyAlignment="1">
      <alignment horizontal="center" vertical="center"/>
    </xf>
    <xf numFmtId="176" fontId="5" fillId="4" borderId="5" xfId="0" applyNumberFormat="1" applyFont="1" applyFill="1" applyBorder="1" applyAlignment="1">
      <alignment horizontal="center" vertical="center" wrapText="1"/>
    </xf>
    <xf numFmtId="0" fontId="5" fillId="4" borderId="5" xfId="0" applyFont="1" applyFill="1" applyBorder="1" applyAlignment="1">
      <alignment horizontal="center" vertical="center" wrapText="1"/>
    </xf>
    <xf numFmtId="0" fontId="2" fillId="0" borderId="17" xfId="0" applyFont="1" applyBorder="1">
      <alignment vertical="center"/>
    </xf>
    <xf numFmtId="0" fontId="5" fillId="4" borderId="14" xfId="0" applyFont="1" applyFill="1" applyBorder="1" applyAlignment="1">
      <alignment horizontal="center" vertical="center"/>
    </xf>
    <xf numFmtId="0" fontId="5" fillId="4" borderId="15" xfId="0" applyFont="1" applyFill="1" applyBorder="1" applyAlignment="1">
      <alignment horizontal="center" vertical="center"/>
    </xf>
    <xf numFmtId="0" fontId="5" fillId="4" borderId="15" xfId="0" applyFont="1" applyFill="1" applyBorder="1" applyAlignment="1">
      <alignment horizontal="left" vertical="center" wrapText="1"/>
    </xf>
    <xf numFmtId="0" fontId="2" fillId="0" borderId="18"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40"/>
  <sheetViews>
    <sheetView showGridLines="0" zoomScale="80" zoomScaleNormal="80" workbookViewId="0">
      <selection activeCell="E17" sqref="E17"/>
    </sheetView>
  </sheetViews>
  <sheetFormatPr defaultColWidth="9.10619469026549" defaultRowHeight="15"/>
  <cols>
    <col min="1" max="1" width="3.44247787610619" style="26" customWidth="1"/>
    <col min="2" max="2" width="9.10619469026549" style="26"/>
    <col min="3" max="3" width="10.212389380531" style="26" customWidth="1"/>
    <col min="4" max="4" width="14.212389380531" style="26" customWidth="1"/>
    <col min="5" max="5" width="145.884955752212" style="26" customWidth="1"/>
    <col min="6" max="6" width="58.7787610619469" style="26" customWidth="1"/>
    <col min="7" max="7" width="11.1061946902655" style="26" customWidth="1"/>
    <col min="8" max="16384" width="9.10619469026549" style="26"/>
  </cols>
  <sheetData>
    <row r="1" ht="4.95" customHeight="1"/>
    <row r="2" ht="4.95" customHeight="1"/>
    <row r="3" ht="30.45" customHeight="1" spans="1:20">
      <c r="A3" s="28"/>
      <c r="B3" s="29" t="s">
        <v>0</v>
      </c>
      <c r="C3" s="30"/>
      <c r="D3" s="30"/>
      <c r="E3" s="30"/>
      <c r="F3" s="30"/>
      <c r="G3" s="51"/>
      <c r="H3" s="28"/>
      <c r="I3" s="28"/>
      <c r="J3" s="28"/>
      <c r="K3" s="28"/>
      <c r="L3" s="28"/>
      <c r="M3" s="28"/>
      <c r="N3" s="28"/>
      <c r="O3" s="28"/>
      <c r="P3" s="28"/>
      <c r="Q3" s="28"/>
      <c r="R3" s="28"/>
      <c r="S3" s="28"/>
      <c r="T3" s="28"/>
    </row>
    <row r="4" ht="126" customHeight="1" spans="1:20">
      <c r="A4" s="28"/>
      <c r="B4" s="60" t="s">
        <v>1</v>
      </c>
      <c r="C4" s="61"/>
      <c r="D4" s="61"/>
      <c r="E4" s="61"/>
      <c r="F4" s="61"/>
      <c r="G4" s="62"/>
      <c r="H4" s="28"/>
      <c r="I4" s="28"/>
      <c r="J4" s="28"/>
      <c r="K4" s="28"/>
      <c r="L4" s="28"/>
      <c r="M4" s="28"/>
      <c r="N4" s="28"/>
      <c r="O4" s="28"/>
      <c r="P4" s="28"/>
      <c r="Q4" s="28"/>
      <c r="R4" s="28"/>
      <c r="S4" s="28"/>
      <c r="T4" s="28"/>
    </row>
    <row r="5" s="2" customFormat="1" ht="15.75" spans="2:7">
      <c r="B5" s="8" t="s">
        <v>2</v>
      </c>
      <c r="C5" s="12" t="s">
        <v>3</v>
      </c>
      <c r="D5" s="12"/>
      <c r="E5" s="12" t="s">
        <v>4</v>
      </c>
      <c r="F5" s="12" t="s">
        <v>5</v>
      </c>
      <c r="G5" s="53" t="s">
        <v>6</v>
      </c>
    </row>
    <row r="6" s="2" customFormat="1" ht="15.75" spans="2:7">
      <c r="B6" s="8"/>
      <c r="C6" s="12" t="s">
        <v>7</v>
      </c>
      <c r="D6" s="12" t="s">
        <v>8</v>
      </c>
      <c r="E6" s="12" t="s">
        <v>4</v>
      </c>
      <c r="F6" s="12"/>
      <c r="G6" s="53"/>
    </row>
    <row r="7" ht="26.85" customHeight="1" spans="2:7">
      <c r="B7" s="63">
        <v>1</v>
      </c>
      <c r="C7" s="64" t="s">
        <v>9</v>
      </c>
      <c r="D7" s="65" t="s">
        <v>10</v>
      </c>
      <c r="E7" s="36" t="s">
        <v>11</v>
      </c>
      <c r="F7" s="66" t="s">
        <v>12</v>
      </c>
      <c r="G7" s="55"/>
    </row>
    <row r="8" ht="26.85" customHeight="1" spans="2:7">
      <c r="B8" s="63">
        <v>2</v>
      </c>
      <c r="C8" s="64"/>
      <c r="D8" s="65"/>
      <c r="E8" s="36" t="s">
        <v>13</v>
      </c>
      <c r="F8" s="66"/>
      <c r="G8" s="57"/>
    </row>
    <row r="9" ht="26.85" customHeight="1" spans="2:7">
      <c r="B9" s="63">
        <v>3</v>
      </c>
      <c r="C9" s="64"/>
      <c r="D9" s="65"/>
      <c r="E9" s="36" t="s">
        <v>14</v>
      </c>
      <c r="F9" s="66"/>
      <c r="G9" s="57"/>
    </row>
    <row r="10" ht="26.85" customHeight="1" spans="2:7">
      <c r="B10" s="63">
        <v>4</v>
      </c>
      <c r="C10" s="64"/>
      <c r="D10" s="65"/>
      <c r="E10" s="36" t="s">
        <v>15</v>
      </c>
      <c r="F10" s="66"/>
      <c r="G10" s="57"/>
    </row>
    <row r="11" ht="26.85" customHeight="1" spans="2:7">
      <c r="B11" s="63">
        <v>5</v>
      </c>
      <c r="C11" s="64"/>
      <c r="D11" s="65" t="s">
        <v>16</v>
      </c>
      <c r="E11" s="36" t="s">
        <v>17</v>
      </c>
      <c r="F11" s="66" t="s">
        <v>18</v>
      </c>
      <c r="G11" s="57"/>
    </row>
    <row r="12" ht="26.85" customHeight="1" spans="2:7">
      <c r="B12" s="63">
        <v>6</v>
      </c>
      <c r="C12" s="64"/>
      <c r="D12" s="65"/>
      <c r="E12" s="36" t="s">
        <v>19</v>
      </c>
      <c r="F12" s="66"/>
      <c r="G12" s="57"/>
    </row>
    <row r="13" ht="26.85" customHeight="1" spans="2:7">
      <c r="B13" s="63">
        <v>7</v>
      </c>
      <c r="C13" s="64"/>
      <c r="D13" s="65"/>
      <c r="E13" s="36" t="s">
        <v>20</v>
      </c>
      <c r="F13" s="66"/>
      <c r="G13" s="57"/>
    </row>
    <row r="14" ht="26.85" customHeight="1" spans="2:7">
      <c r="B14" s="63">
        <v>8</v>
      </c>
      <c r="C14" s="64"/>
      <c r="D14" s="65"/>
      <c r="E14" s="36" t="s">
        <v>21</v>
      </c>
      <c r="F14" s="66"/>
      <c r="G14" s="57"/>
    </row>
    <row r="15" ht="26.85" customHeight="1" spans="2:7">
      <c r="B15" s="63">
        <v>9</v>
      </c>
      <c r="C15" s="64"/>
      <c r="D15" s="65"/>
      <c r="E15" s="36" t="s">
        <v>22</v>
      </c>
      <c r="F15" s="66"/>
      <c r="G15" s="57"/>
    </row>
    <row r="16" ht="26.85" customHeight="1" spans="2:7">
      <c r="B16" s="63">
        <v>10</v>
      </c>
      <c r="C16" s="64" t="s">
        <v>23</v>
      </c>
      <c r="D16" s="65" t="s">
        <v>24</v>
      </c>
      <c r="E16" s="36" t="s">
        <v>25</v>
      </c>
      <c r="F16" s="36" t="s">
        <v>26</v>
      </c>
      <c r="G16" s="57"/>
    </row>
    <row r="17" ht="26.85" customHeight="1" spans="2:7">
      <c r="B17" s="63">
        <v>11</v>
      </c>
      <c r="C17" s="64"/>
      <c r="D17" s="65"/>
      <c r="E17" s="36" t="s">
        <v>27</v>
      </c>
      <c r="F17" s="36"/>
      <c r="G17" s="57"/>
    </row>
    <row r="18" ht="26.85" customHeight="1" spans="2:7">
      <c r="B18" s="63">
        <v>12</v>
      </c>
      <c r="C18" s="64"/>
      <c r="D18" s="65"/>
      <c r="E18" s="36" t="s">
        <v>28</v>
      </c>
      <c r="F18" s="36"/>
      <c r="G18" s="57"/>
    </row>
    <row r="19" ht="26.85" customHeight="1" spans="2:7">
      <c r="B19" s="63">
        <v>13</v>
      </c>
      <c r="C19" s="64" t="s">
        <v>29</v>
      </c>
      <c r="D19" s="67" t="s">
        <v>30</v>
      </c>
      <c r="E19" s="36" t="s">
        <v>31</v>
      </c>
      <c r="F19" s="67" t="s">
        <v>32</v>
      </c>
      <c r="G19" s="57"/>
    </row>
    <row r="20" ht="26.85" customHeight="1" spans="2:7">
      <c r="B20" s="63">
        <v>14</v>
      </c>
      <c r="C20" s="64"/>
      <c r="D20" s="67"/>
      <c r="E20" s="36" t="s">
        <v>33</v>
      </c>
      <c r="F20" s="67"/>
      <c r="G20" s="57"/>
    </row>
    <row r="21" ht="26.85" customHeight="1" spans="2:7">
      <c r="B21" s="63">
        <v>15</v>
      </c>
      <c r="C21" s="64"/>
      <c r="D21" s="67"/>
      <c r="E21" s="36" t="s">
        <v>34</v>
      </c>
      <c r="F21" s="67"/>
      <c r="G21" s="57"/>
    </row>
    <row r="22" ht="26.85" customHeight="1" spans="2:7">
      <c r="B22" s="63">
        <v>16</v>
      </c>
      <c r="C22" s="64"/>
      <c r="D22" s="67" t="s">
        <v>35</v>
      </c>
      <c r="E22" s="36" t="s">
        <v>36</v>
      </c>
      <c r="F22" s="67" t="s">
        <v>37</v>
      </c>
      <c r="G22" s="57"/>
    </row>
    <row r="23" ht="26.85" customHeight="1" spans="2:7">
      <c r="B23" s="63">
        <v>17</v>
      </c>
      <c r="C23" s="64"/>
      <c r="D23" s="67"/>
      <c r="E23" s="36" t="s">
        <v>38</v>
      </c>
      <c r="F23" s="67"/>
      <c r="G23" s="57"/>
    </row>
    <row r="24" ht="26.85" customHeight="1" spans="2:7">
      <c r="B24" s="63">
        <v>18</v>
      </c>
      <c r="C24" s="64"/>
      <c r="D24" s="67"/>
      <c r="E24" s="36" t="s">
        <v>39</v>
      </c>
      <c r="F24" s="67"/>
      <c r="G24" s="57"/>
    </row>
    <row r="25" ht="26.85" customHeight="1" spans="2:7">
      <c r="B25" s="63">
        <v>19</v>
      </c>
      <c r="C25" s="64"/>
      <c r="D25" s="65" t="s">
        <v>40</v>
      </c>
      <c r="E25" s="36" t="s">
        <v>41</v>
      </c>
      <c r="F25" s="36" t="s">
        <v>42</v>
      </c>
      <c r="G25" s="57"/>
    </row>
    <row r="26" ht="26.85" customHeight="1" spans="2:7">
      <c r="B26" s="63">
        <v>20</v>
      </c>
      <c r="C26" s="64"/>
      <c r="D26" s="65"/>
      <c r="E26" s="36" t="s">
        <v>43</v>
      </c>
      <c r="F26" s="36"/>
      <c r="G26" s="57"/>
    </row>
    <row r="27" ht="26.85" customHeight="1" spans="2:7">
      <c r="B27" s="63">
        <v>21</v>
      </c>
      <c r="C27" s="64" t="s">
        <v>44</v>
      </c>
      <c r="D27" s="65" t="s">
        <v>45</v>
      </c>
      <c r="E27" s="36" t="s">
        <v>46</v>
      </c>
      <c r="F27" s="36" t="s">
        <v>47</v>
      </c>
      <c r="G27" s="57"/>
    </row>
    <row r="28" ht="26.85" customHeight="1" spans="2:7">
      <c r="B28" s="63">
        <v>22</v>
      </c>
      <c r="C28" s="64"/>
      <c r="D28" s="65"/>
      <c r="E28" s="36" t="s">
        <v>48</v>
      </c>
      <c r="F28" s="36"/>
      <c r="G28" s="57"/>
    </row>
    <row r="29" ht="26.85" customHeight="1" spans="2:7">
      <c r="B29" s="63">
        <v>23</v>
      </c>
      <c r="C29" s="64"/>
      <c r="D29" s="65"/>
      <c r="E29" s="36" t="s">
        <v>49</v>
      </c>
      <c r="F29" s="36"/>
      <c r="G29" s="57"/>
    </row>
    <row r="30" ht="26.85" customHeight="1" spans="2:7">
      <c r="B30" s="63">
        <v>24</v>
      </c>
      <c r="C30" s="64"/>
      <c r="D30" s="65" t="s">
        <v>50</v>
      </c>
      <c r="E30" s="36" t="s">
        <v>51</v>
      </c>
      <c r="F30" s="36" t="s">
        <v>52</v>
      </c>
      <c r="G30" s="57"/>
    </row>
    <row r="31" ht="26.85" customHeight="1" spans="2:7">
      <c r="B31" s="63">
        <v>25</v>
      </c>
      <c r="C31" s="64"/>
      <c r="D31" s="65"/>
      <c r="E31" s="36" t="s">
        <v>53</v>
      </c>
      <c r="F31" s="36"/>
      <c r="G31" s="57"/>
    </row>
    <row r="32" ht="26.85" customHeight="1" spans="2:7">
      <c r="B32" s="63">
        <v>26</v>
      </c>
      <c r="C32" s="64"/>
      <c r="D32" s="65" t="s">
        <v>54</v>
      </c>
      <c r="E32" s="36" t="s">
        <v>55</v>
      </c>
      <c r="F32" s="36" t="s">
        <v>56</v>
      </c>
      <c r="G32" s="57"/>
    </row>
    <row r="33" ht="26.85" customHeight="1" spans="2:7">
      <c r="B33" s="63">
        <v>27</v>
      </c>
      <c r="C33" s="64"/>
      <c r="D33" s="65"/>
      <c r="E33" s="36" t="s">
        <v>57</v>
      </c>
      <c r="F33" s="36"/>
      <c r="G33" s="57"/>
    </row>
    <row r="34" ht="26.85" customHeight="1" spans="2:7">
      <c r="B34" s="63">
        <v>28</v>
      </c>
      <c r="C34" s="64"/>
      <c r="D34" s="65"/>
      <c r="E34" s="36" t="s">
        <v>58</v>
      </c>
      <c r="F34" s="36"/>
      <c r="G34" s="57"/>
    </row>
    <row r="35" ht="26.85" customHeight="1" spans="2:7">
      <c r="B35" s="63">
        <v>29</v>
      </c>
      <c r="C35" s="64"/>
      <c r="D35" s="65" t="s">
        <v>59</v>
      </c>
      <c r="E35" s="36" t="s">
        <v>60</v>
      </c>
      <c r="F35" s="36" t="s">
        <v>61</v>
      </c>
      <c r="G35" s="57"/>
    </row>
    <row r="36" ht="30.45" customHeight="1" spans="2:7">
      <c r="B36" s="63">
        <v>30</v>
      </c>
      <c r="C36" s="64"/>
      <c r="D36" s="65"/>
      <c r="E36" s="36" t="s">
        <v>62</v>
      </c>
      <c r="F36" s="36"/>
      <c r="G36" s="68"/>
    </row>
    <row r="37" ht="30.45" customHeight="1" spans="2:7">
      <c r="B37" s="63">
        <v>31</v>
      </c>
      <c r="C37" s="64"/>
      <c r="D37" s="65"/>
      <c r="E37" s="36" t="s">
        <v>63</v>
      </c>
      <c r="F37" s="36"/>
      <c r="G37" s="68"/>
    </row>
    <row r="38" ht="26.85" customHeight="1" spans="2:7">
      <c r="B38" s="63">
        <v>32</v>
      </c>
      <c r="C38" s="64"/>
      <c r="D38" s="65"/>
      <c r="E38" s="36" t="s">
        <v>64</v>
      </c>
      <c r="F38" s="36"/>
      <c r="G38" s="68"/>
    </row>
    <row r="39" ht="26.85" customHeight="1" spans="2:7">
      <c r="B39" s="63">
        <v>33</v>
      </c>
      <c r="C39" s="64"/>
      <c r="D39" s="65"/>
      <c r="E39" s="36" t="s">
        <v>65</v>
      </c>
      <c r="F39" s="36"/>
      <c r="G39" s="68"/>
    </row>
    <row r="40" ht="26.85" customHeight="1" spans="2:7">
      <c r="B40" s="69">
        <v>34</v>
      </c>
      <c r="C40" s="70" t="s">
        <v>66</v>
      </c>
      <c r="D40" s="70" t="s">
        <v>67</v>
      </c>
      <c r="E40" s="71" t="s">
        <v>68</v>
      </c>
      <c r="F40" s="71" t="s">
        <v>69</v>
      </c>
      <c r="G40" s="72"/>
    </row>
  </sheetData>
  <mergeCells count="31">
    <mergeCell ref="B3:G3"/>
    <mergeCell ref="B4:G4"/>
    <mergeCell ref="C5:D5"/>
    <mergeCell ref="B5:B6"/>
    <mergeCell ref="C7:C15"/>
    <mergeCell ref="C16:C18"/>
    <mergeCell ref="C19:C26"/>
    <mergeCell ref="C27:C39"/>
    <mergeCell ref="D7:D10"/>
    <mergeCell ref="D11:D15"/>
    <mergeCell ref="D16:D18"/>
    <mergeCell ref="D19:D21"/>
    <mergeCell ref="D22:D24"/>
    <mergeCell ref="D25:D26"/>
    <mergeCell ref="D27:D29"/>
    <mergeCell ref="D30:D31"/>
    <mergeCell ref="D32:D34"/>
    <mergeCell ref="D35:D39"/>
    <mergeCell ref="E5:E6"/>
    <mergeCell ref="F5:F6"/>
    <mergeCell ref="F7:F10"/>
    <mergeCell ref="F11:F15"/>
    <mergeCell ref="F16:F18"/>
    <mergeCell ref="F19:F21"/>
    <mergeCell ref="F22:F24"/>
    <mergeCell ref="F25:F26"/>
    <mergeCell ref="F27:F29"/>
    <mergeCell ref="F30:F31"/>
    <mergeCell ref="F32:F34"/>
    <mergeCell ref="F35:F39"/>
    <mergeCell ref="G5:G6"/>
  </mergeCells>
  <printOptions horizontalCentered="1"/>
  <pageMargins left="0.708661417322835" right="0.708661417322835" top="0.748031496062992" bottom="0.748031496062992" header="0.31496062992126" footer="0.31496062992126"/>
  <pageSetup paperSize="8"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Q34"/>
  <sheetViews>
    <sheetView showGridLines="0" workbookViewId="0">
      <pane xSplit="4" ySplit="5" topLeftCell="E15" activePane="bottomRight" state="frozen"/>
      <selection/>
      <selection pane="topRight"/>
      <selection pane="bottomLeft"/>
      <selection pane="bottomRight" activeCell="G6" sqref="G6"/>
    </sheetView>
  </sheetViews>
  <sheetFormatPr defaultColWidth="9.10619469026549" defaultRowHeight="15"/>
  <cols>
    <col min="1" max="1" width="3.44247787610619" style="26" customWidth="1"/>
    <col min="2" max="3" width="9.10619469026549" style="26"/>
    <col min="4" max="4" width="20.6637168141593" style="26" customWidth="1"/>
    <col min="5" max="6" width="15.8849557522124" style="27" customWidth="1"/>
    <col min="7" max="7" width="184.663716814159" style="26" customWidth="1"/>
    <col min="8" max="8" width="55.4424778761062" style="26" customWidth="1"/>
    <col min="9" max="9" width="55.8849557522124" style="26" customWidth="1"/>
    <col min="10" max="16384" width="9.10619469026549" style="26"/>
  </cols>
  <sheetData>
    <row r="2" ht="30.45" customHeight="1" spans="1:17">
      <c r="A2" s="28"/>
      <c r="B2" s="29" t="s">
        <v>70</v>
      </c>
      <c r="C2" s="30"/>
      <c r="D2" s="30"/>
      <c r="E2" s="30"/>
      <c r="F2" s="30"/>
      <c r="G2" s="30"/>
      <c r="H2" s="30"/>
      <c r="I2" s="30"/>
      <c r="J2" s="51"/>
      <c r="K2" s="28"/>
      <c r="L2" s="28"/>
      <c r="M2" s="28"/>
      <c r="N2" s="28"/>
      <c r="O2" s="28"/>
      <c r="P2" s="28"/>
      <c r="Q2" s="28"/>
    </row>
    <row r="3" ht="167.25" customHeight="1" spans="1:17">
      <c r="A3" s="28"/>
      <c r="B3" s="31" t="s">
        <v>71</v>
      </c>
      <c r="C3" s="32"/>
      <c r="D3" s="32"/>
      <c r="E3" s="32"/>
      <c r="F3" s="32"/>
      <c r="G3" s="32"/>
      <c r="H3" s="32"/>
      <c r="I3" s="32"/>
      <c r="J3" s="52"/>
      <c r="K3" s="28"/>
      <c r="L3" s="28"/>
      <c r="M3" s="28"/>
      <c r="N3" s="28"/>
      <c r="O3" s="28"/>
      <c r="P3" s="28"/>
      <c r="Q3" s="28"/>
    </row>
    <row r="4" s="2" customFormat="1" ht="15.75" spans="2:10">
      <c r="B4" s="8" t="s">
        <v>2</v>
      </c>
      <c r="C4" s="12" t="s">
        <v>3</v>
      </c>
      <c r="D4" s="12"/>
      <c r="E4" s="12" t="s">
        <v>72</v>
      </c>
      <c r="F4" s="12" t="s">
        <v>73</v>
      </c>
      <c r="G4" s="12" t="s">
        <v>74</v>
      </c>
      <c r="H4" s="12" t="s">
        <v>4</v>
      </c>
      <c r="I4" s="12" t="s">
        <v>5</v>
      </c>
      <c r="J4" s="53" t="s">
        <v>6</v>
      </c>
    </row>
    <row r="5" s="2" customFormat="1" ht="15.75" spans="2:10">
      <c r="B5" s="8"/>
      <c r="C5" s="12" t="s">
        <v>7</v>
      </c>
      <c r="D5" s="12" t="s">
        <v>8</v>
      </c>
      <c r="E5" s="12"/>
      <c r="F5" s="12"/>
      <c r="G5" s="12"/>
      <c r="H5" s="12" t="s">
        <v>4</v>
      </c>
      <c r="I5" s="12"/>
      <c r="J5" s="53"/>
    </row>
    <row r="6" ht="82.2" customHeight="1" spans="2:10">
      <c r="B6" s="33">
        <v>1</v>
      </c>
      <c r="C6" s="17" t="s">
        <v>75</v>
      </c>
      <c r="D6" s="17"/>
      <c r="E6" s="34" t="s">
        <v>76</v>
      </c>
      <c r="F6" s="35" t="s">
        <v>77</v>
      </c>
      <c r="G6" s="36" t="s">
        <v>78</v>
      </c>
      <c r="H6" s="36" t="s">
        <v>79</v>
      </c>
      <c r="I6" s="54" t="s">
        <v>80</v>
      </c>
      <c r="J6" s="55"/>
    </row>
    <row r="7" ht="27" customHeight="1" spans="2:10">
      <c r="B7" s="33">
        <v>2</v>
      </c>
      <c r="C7" s="37" t="s">
        <v>81</v>
      </c>
      <c r="D7" s="17" t="s">
        <v>82</v>
      </c>
      <c r="E7" s="34" t="s">
        <v>76</v>
      </c>
      <c r="F7" s="34" t="s">
        <v>77</v>
      </c>
      <c r="G7" s="20" t="s">
        <v>83</v>
      </c>
      <c r="H7" s="21" t="s">
        <v>84</v>
      </c>
      <c r="I7" s="56" t="s">
        <v>85</v>
      </c>
      <c r="J7" s="57"/>
    </row>
    <row r="8" ht="111.75" customHeight="1" spans="2:10">
      <c r="B8" s="33">
        <v>3</v>
      </c>
      <c r="C8" s="37"/>
      <c r="D8" s="17"/>
      <c r="E8" s="34" t="s">
        <v>76</v>
      </c>
      <c r="F8" s="34" t="s">
        <v>86</v>
      </c>
      <c r="G8" s="20" t="s">
        <v>87</v>
      </c>
      <c r="H8" s="21"/>
      <c r="I8" s="56"/>
      <c r="J8" s="57"/>
    </row>
    <row r="9" ht="35.25" customHeight="1" spans="2:10">
      <c r="B9" s="33">
        <v>4</v>
      </c>
      <c r="C9" s="37"/>
      <c r="D9" s="17" t="s">
        <v>88</v>
      </c>
      <c r="E9" s="34" t="s">
        <v>89</v>
      </c>
      <c r="F9" s="34" t="s">
        <v>77</v>
      </c>
      <c r="G9" s="20" t="s">
        <v>90</v>
      </c>
      <c r="H9" s="21" t="s">
        <v>91</v>
      </c>
      <c r="I9" s="56" t="s">
        <v>92</v>
      </c>
      <c r="J9" s="57"/>
    </row>
    <row r="10" ht="42" customHeight="1" spans="2:10">
      <c r="B10" s="33">
        <v>5</v>
      </c>
      <c r="C10" s="37"/>
      <c r="D10" s="17"/>
      <c r="E10" s="34" t="s">
        <v>93</v>
      </c>
      <c r="F10" s="34" t="s">
        <v>77</v>
      </c>
      <c r="G10" s="20" t="s">
        <v>94</v>
      </c>
      <c r="H10" s="21"/>
      <c r="I10" s="56"/>
      <c r="J10" s="57"/>
    </row>
    <row r="11" ht="72.75" customHeight="1" spans="2:10">
      <c r="B11" s="33">
        <v>6</v>
      </c>
      <c r="C11" s="37"/>
      <c r="D11" s="17"/>
      <c r="E11" s="34" t="s">
        <v>93</v>
      </c>
      <c r="F11" s="34" t="s">
        <v>77</v>
      </c>
      <c r="G11" s="20" t="s">
        <v>95</v>
      </c>
      <c r="H11" s="21"/>
      <c r="I11" s="56"/>
      <c r="J11" s="57"/>
    </row>
    <row r="12" ht="42.75" customHeight="1" spans="2:10">
      <c r="B12" s="33">
        <v>7</v>
      </c>
      <c r="C12" s="37"/>
      <c r="D12" s="17"/>
      <c r="E12" s="34" t="s">
        <v>86</v>
      </c>
      <c r="F12" s="34" t="s">
        <v>77</v>
      </c>
      <c r="G12" s="20" t="s">
        <v>96</v>
      </c>
      <c r="H12" s="21"/>
      <c r="I12" s="56"/>
      <c r="J12" s="57"/>
    </row>
    <row r="13" ht="42.75" customHeight="1" spans="2:10">
      <c r="B13" s="33">
        <v>8</v>
      </c>
      <c r="C13" s="37"/>
      <c r="D13" s="17"/>
      <c r="E13" s="34" t="s">
        <v>93</v>
      </c>
      <c r="F13" s="34" t="s">
        <v>77</v>
      </c>
      <c r="G13" s="20" t="s">
        <v>97</v>
      </c>
      <c r="H13" s="21"/>
      <c r="I13" s="56"/>
      <c r="J13" s="57"/>
    </row>
    <row r="14" ht="42.75" customHeight="1" spans="2:10">
      <c r="B14" s="33">
        <v>9</v>
      </c>
      <c r="C14" s="37"/>
      <c r="D14" s="17"/>
      <c r="E14" s="34" t="s">
        <v>93</v>
      </c>
      <c r="F14" s="34" t="s">
        <v>77</v>
      </c>
      <c r="G14" s="20" t="s">
        <v>98</v>
      </c>
      <c r="H14" s="21"/>
      <c r="I14" s="56"/>
      <c r="J14" s="57"/>
    </row>
    <row r="15" ht="42.75" customHeight="1" spans="2:10">
      <c r="B15" s="33">
        <v>10</v>
      </c>
      <c r="C15" s="37"/>
      <c r="D15" s="17"/>
      <c r="E15" s="34" t="s">
        <v>93</v>
      </c>
      <c r="F15" s="34" t="s">
        <v>77</v>
      </c>
      <c r="G15" s="20" t="s">
        <v>99</v>
      </c>
      <c r="H15" s="21"/>
      <c r="I15" s="56"/>
      <c r="J15" s="57"/>
    </row>
    <row r="16" ht="63.75" customHeight="1" spans="2:10">
      <c r="B16" s="33">
        <v>11</v>
      </c>
      <c r="C16" s="37"/>
      <c r="D16" s="17" t="s">
        <v>100</v>
      </c>
      <c r="E16" s="34" t="s">
        <v>93</v>
      </c>
      <c r="F16" s="34" t="s">
        <v>77</v>
      </c>
      <c r="G16" s="20" t="s">
        <v>101</v>
      </c>
      <c r="H16" s="38" t="s">
        <v>102</v>
      </c>
      <c r="I16" s="56" t="s">
        <v>103</v>
      </c>
      <c r="J16" s="57"/>
    </row>
    <row r="17" ht="69.45" customHeight="1" spans="2:10">
      <c r="B17" s="33">
        <v>12</v>
      </c>
      <c r="C17" s="37" t="s">
        <v>104</v>
      </c>
      <c r="D17" s="17" t="s">
        <v>105</v>
      </c>
      <c r="E17" s="34" t="s">
        <v>93</v>
      </c>
      <c r="F17" s="34" t="s">
        <v>77</v>
      </c>
      <c r="G17" s="20" t="s">
        <v>106</v>
      </c>
      <c r="H17" s="38" t="s">
        <v>107</v>
      </c>
      <c r="I17" s="56" t="s">
        <v>108</v>
      </c>
      <c r="J17" s="57"/>
    </row>
    <row r="18" ht="33" customHeight="1" spans="2:10">
      <c r="B18" s="33">
        <v>13</v>
      </c>
      <c r="C18" s="37"/>
      <c r="D18" s="17" t="s">
        <v>109</v>
      </c>
      <c r="E18" s="34" t="s">
        <v>110</v>
      </c>
      <c r="F18" s="34" t="s">
        <v>77</v>
      </c>
      <c r="G18" s="20" t="s">
        <v>111</v>
      </c>
      <c r="H18" s="21" t="s">
        <v>112</v>
      </c>
      <c r="I18" s="56" t="s">
        <v>113</v>
      </c>
      <c r="J18" s="57"/>
    </row>
    <row r="19" ht="33" customHeight="1" spans="2:10">
      <c r="B19" s="33">
        <v>14</v>
      </c>
      <c r="C19" s="37"/>
      <c r="D19" s="17"/>
      <c r="E19" s="34" t="s">
        <v>110</v>
      </c>
      <c r="F19" s="34" t="s">
        <v>77</v>
      </c>
      <c r="G19" s="20" t="s">
        <v>114</v>
      </c>
      <c r="H19" s="39"/>
      <c r="I19" s="56"/>
      <c r="J19" s="57"/>
    </row>
    <row r="20" ht="33" customHeight="1" spans="2:10">
      <c r="B20" s="33">
        <v>15</v>
      </c>
      <c r="C20" s="37"/>
      <c r="D20" s="17"/>
      <c r="E20" s="34" t="s">
        <v>115</v>
      </c>
      <c r="F20" s="34" t="s">
        <v>77</v>
      </c>
      <c r="G20" s="20" t="s">
        <v>116</v>
      </c>
      <c r="H20" s="39"/>
      <c r="I20" s="56"/>
      <c r="J20" s="57"/>
    </row>
    <row r="21" ht="33" customHeight="1" spans="2:10">
      <c r="B21" s="33">
        <v>16</v>
      </c>
      <c r="C21" s="37"/>
      <c r="D21" s="17"/>
      <c r="E21" s="34" t="s">
        <v>115</v>
      </c>
      <c r="F21" s="34" t="s">
        <v>77</v>
      </c>
      <c r="G21" s="20" t="s">
        <v>117</v>
      </c>
      <c r="H21" s="39"/>
      <c r="I21" s="56"/>
      <c r="J21" s="57"/>
    </row>
    <row r="22" ht="50.4" customHeight="1" spans="2:10">
      <c r="B22" s="33">
        <v>17</v>
      </c>
      <c r="C22" s="37"/>
      <c r="D22" s="40" t="s">
        <v>118</v>
      </c>
      <c r="E22" s="41" t="s">
        <v>119</v>
      </c>
      <c r="F22" s="34" t="s">
        <v>77</v>
      </c>
      <c r="G22" s="20" t="s">
        <v>120</v>
      </c>
      <c r="H22" s="21" t="s">
        <v>121</v>
      </c>
      <c r="I22" s="56" t="s">
        <v>122</v>
      </c>
      <c r="J22" s="57"/>
    </row>
    <row r="23" ht="42.75" customHeight="1" spans="2:10">
      <c r="B23" s="33">
        <v>18</v>
      </c>
      <c r="C23" s="37"/>
      <c r="D23" s="40"/>
      <c r="E23" s="41"/>
      <c r="F23" s="34"/>
      <c r="G23" s="20" t="s">
        <v>123</v>
      </c>
      <c r="H23" s="39"/>
      <c r="I23" s="56"/>
      <c r="J23" s="57"/>
    </row>
    <row r="24" ht="42.75" customHeight="1" spans="2:10">
      <c r="B24" s="33">
        <v>19</v>
      </c>
      <c r="C24" s="37"/>
      <c r="D24" s="40"/>
      <c r="E24" s="41"/>
      <c r="F24" s="34"/>
      <c r="G24" s="20" t="s">
        <v>124</v>
      </c>
      <c r="H24" s="39"/>
      <c r="I24" s="56"/>
      <c r="J24" s="57"/>
    </row>
    <row r="25" ht="42.75" customHeight="1" spans="2:10">
      <c r="B25" s="33">
        <v>20</v>
      </c>
      <c r="C25" s="37"/>
      <c r="D25" s="40"/>
      <c r="E25" s="41"/>
      <c r="F25" s="34"/>
      <c r="G25" s="20" t="s">
        <v>125</v>
      </c>
      <c r="H25" s="39"/>
      <c r="I25" s="56"/>
      <c r="J25" s="57"/>
    </row>
    <row r="26" ht="31.35" customHeight="1" spans="2:10">
      <c r="B26" s="33">
        <v>21</v>
      </c>
      <c r="C26" s="37"/>
      <c r="D26" s="17" t="s">
        <v>126</v>
      </c>
      <c r="E26" s="42" t="s">
        <v>127</v>
      </c>
      <c r="F26" s="42" t="s">
        <v>77</v>
      </c>
      <c r="G26" s="20" t="s">
        <v>128</v>
      </c>
      <c r="H26" s="21" t="s">
        <v>129</v>
      </c>
      <c r="I26" s="56" t="s">
        <v>130</v>
      </c>
      <c r="J26" s="57"/>
    </row>
    <row r="27" ht="31.35" customHeight="1" spans="2:10">
      <c r="B27" s="33">
        <v>22</v>
      </c>
      <c r="C27" s="37"/>
      <c r="D27" s="17"/>
      <c r="E27" s="43"/>
      <c r="F27" s="43"/>
      <c r="G27" s="20" t="s">
        <v>131</v>
      </c>
      <c r="H27" s="21"/>
      <c r="I27" s="56"/>
      <c r="J27" s="57"/>
    </row>
    <row r="28" ht="31.35" customHeight="1" spans="2:10">
      <c r="B28" s="33">
        <v>23</v>
      </c>
      <c r="C28" s="37"/>
      <c r="D28" s="17"/>
      <c r="E28" s="44"/>
      <c r="F28" s="44"/>
      <c r="G28" s="20" t="s">
        <v>132</v>
      </c>
      <c r="H28" s="21"/>
      <c r="I28" s="56"/>
      <c r="J28" s="57"/>
    </row>
    <row r="29" ht="36.45" customHeight="1" spans="2:10">
      <c r="B29" s="33">
        <v>24</v>
      </c>
      <c r="C29" s="37"/>
      <c r="D29" s="40" t="s">
        <v>133</v>
      </c>
      <c r="E29" s="41" t="s">
        <v>134</v>
      </c>
      <c r="F29" s="34" t="s">
        <v>77</v>
      </c>
      <c r="G29" s="20" t="s">
        <v>135</v>
      </c>
      <c r="H29" s="21" t="s">
        <v>136</v>
      </c>
      <c r="I29" s="56" t="s">
        <v>137</v>
      </c>
      <c r="J29" s="57"/>
    </row>
    <row r="30" ht="84" customHeight="1" spans="2:10">
      <c r="B30" s="33">
        <v>25</v>
      </c>
      <c r="C30" s="37"/>
      <c r="D30" s="40"/>
      <c r="E30" s="41"/>
      <c r="F30" s="34"/>
      <c r="G30" s="20" t="s">
        <v>138</v>
      </c>
      <c r="H30" s="21"/>
      <c r="I30" s="56"/>
      <c r="J30" s="57"/>
    </row>
    <row r="31" ht="62.25" customHeight="1" spans="2:10">
      <c r="B31" s="33">
        <v>26</v>
      </c>
      <c r="C31" s="37"/>
      <c r="D31" s="40"/>
      <c r="E31" s="41"/>
      <c r="F31" s="34"/>
      <c r="G31" s="20" t="s">
        <v>139</v>
      </c>
      <c r="H31" s="21"/>
      <c r="I31" s="56"/>
      <c r="J31" s="57"/>
    </row>
    <row r="32" ht="28.95" customHeight="1" spans="2:10">
      <c r="B32" s="33">
        <v>27</v>
      </c>
      <c r="C32" s="45" t="s">
        <v>140</v>
      </c>
      <c r="D32" s="40" t="s">
        <v>141</v>
      </c>
      <c r="E32" s="34" t="s">
        <v>142</v>
      </c>
      <c r="F32" s="34" t="s">
        <v>77</v>
      </c>
      <c r="G32" s="20" t="s">
        <v>143</v>
      </c>
      <c r="H32" s="20" t="s">
        <v>144</v>
      </c>
      <c r="I32" s="56" t="s">
        <v>145</v>
      </c>
      <c r="J32" s="57"/>
    </row>
    <row r="33" ht="36.75" customHeight="1" spans="2:10">
      <c r="B33" s="33">
        <v>28</v>
      </c>
      <c r="C33" s="45"/>
      <c r="D33" s="40"/>
      <c r="E33" s="34" t="s">
        <v>76</v>
      </c>
      <c r="F33" s="34" t="s">
        <v>77</v>
      </c>
      <c r="G33" s="20" t="s">
        <v>146</v>
      </c>
      <c r="H33" s="20"/>
      <c r="I33" s="56"/>
      <c r="J33" s="57"/>
    </row>
    <row r="34" ht="41.7" customHeight="1" spans="2:10">
      <c r="B34" s="46">
        <v>29</v>
      </c>
      <c r="C34" s="47"/>
      <c r="D34" s="48"/>
      <c r="E34" s="49" t="s">
        <v>142</v>
      </c>
      <c r="F34" s="49" t="s">
        <v>77</v>
      </c>
      <c r="G34" s="50" t="s">
        <v>147</v>
      </c>
      <c r="H34" s="50"/>
      <c r="I34" s="58"/>
      <c r="J34" s="59"/>
    </row>
  </sheetData>
  <mergeCells count="41">
    <mergeCell ref="B2:J2"/>
    <mergeCell ref="B3:J3"/>
    <mergeCell ref="C4:D4"/>
    <mergeCell ref="C6:D6"/>
    <mergeCell ref="B4:B5"/>
    <mergeCell ref="C7:C16"/>
    <mergeCell ref="C17:C31"/>
    <mergeCell ref="C32:C34"/>
    <mergeCell ref="D7:D8"/>
    <mergeCell ref="D9:D15"/>
    <mergeCell ref="D18:D21"/>
    <mergeCell ref="D22:D25"/>
    <mergeCell ref="D26:D28"/>
    <mergeCell ref="D29:D31"/>
    <mergeCell ref="D32:D34"/>
    <mergeCell ref="E4:E5"/>
    <mergeCell ref="E22:E25"/>
    <mergeCell ref="E26:E28"/>
    <mergeCell ref="E29:E31"/>
    <mergeCell ref="F4:F5"/>
    <mergeCell ref="F22:F25"/>
    <mergeCell ref="F26:F28"/>
    <mergeCell ref="F29:F31"/>
    <mergeCell ref="G4:G5"/>
    <mergeCell ref="H4:H5"/>
    <mergeCell ref="H7:H8"/>
    <mergeCell ref="H9:H15"/>
    <mergeCell ref="H18:H21"/>
    <mergeCell ref="H22:H25"/>
    <mergeCell ref="H26:H28"/>
    <mergeCell ref="H29:H31"/>
    <mergeCell ref="H32:H34"/>
    <mergeCell ref="I4:I5"/>
    <mergeCell ref="I7:I8"/>
    <mergeCell ref="I9:I15"/>
    <mergeCell ref="I18:I21"/>
    <mergeCell ref="I22:I25"/>
    <mergeCell ref="I26:I28"/>
    <mergeCell ref="I29:I31"/>
    <mergeCell ref="I32:I34"/>
    <mergeCell ref="J4:J5"/>
  </mergeCells>
  <printOptions horizontalCentered="1"/>
  <pageMargins left="0.708661417322835" right="0.708661417322835" top="0.748031496062992" bottom="0.748031496062992" header="0.31496062992126" footer="0.31496062992126"/>
  <pageSetup paperSize="8"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C1:L45"/>
  <sheetViews>
    <sheetView showGridLines="0" tabSelected="1" zoomScale="80" zoomScaleNormal="80" workbookViewId="0">
      <pane xSplit="6" ySplit="3" topLeftCell="G4" activePane="bottomRight" state="frozen"/>
      <selection/>
      <selection pane="topRight"/>
      <selection pane="bottomLeft"/>
      <selection pane="bottomRight" activeCell="D1" sqref="D1:F1"/>
    </sheetView>
  </sheetViews>
  <sheetFormatPr defaultColWidth="9.10619469026549" defaultRowHeight="15.75"/>
  <cols>
    <col min="1" max="2" width="2.66371681415929" style="2" customWidth="1"/>
    <col min="3" max="3" width="5.44247787610619" style="2" customWidth="1"/>
    <col min="4" max="4" width="13.1061946902655" style="3" customWidth="1"/>
    <col min="5" max="5" width="17.212389380531" style="4" customWidth="1"/>
    <col min="6" max="6" width="12.7787610619469" style="4" customWidth="1"/>
    <col min="7" max="8" width="23.212389380531" style="5" customWidth="1"/>
    <col min="9" max="9" width="24.8849557522124" style="5" customWidth="1"/>
    <col min="10" max="10" width="68.3362831858407" style="6" customWidth="1"/>
    <col min="11" max="11" width="41.6637168141593" style="7" customWidth="1"/>
    <col min="12" max="12" width="22.8849557522124" style="6" customWidth="1"/>
    <col min="13" max="16384" width="9.10619469026549" style="2"/>
  </cols>
  <sheetData>
    <row r="1" ht="31.5" spans="4:6">
      <c r="D1" s="3" t="s">
        <v>148</v>
      </c>
      <c r="E1" s="3"/>
      <c r="F1" s="3"/>
    </row>
    <row r="2" ht="31.5" customHeight="1" spans="3:12">
      <c r="C2" s="8" t="s">
        <v>2</v>
      </c>
      <c r="D2" s="9" t="s">
        <v>149</v>
      </c>
      <c r="E2" s="10"/>
      <c r="F2" s="11"/>
      <c r="G2" s="12" t="s">
        <v>150</v>
      </c>
      <c r="H2" s="12"/>
      <c r="I2" s="12"/>
      <c r="J2" s="12" t="s">
        <v>74</v>
      </c>
      <c r="K2" s="12" t="s">
        <v>4</v>
      </c>
      <c r="L2" s="12" t="s">
        <v>5</v>
      </c>
    </row>
    <row r="3" ht="31.5" customHeight="1" spans="3:12">
      <c r="C3" s="8"/>
      <c r="D3" s="13"/>
      <c r="E3" s="14"/>
      <c r="F3" s="15"/>
      <c r="G3" s="12" t="s">
        <v>151</v>
      </c>
      <c r="H3" s="12" t="s">
        <v>152</v>
      </c>
      <c r="I3" s="12" t="s">
        <v>153</v>
      </c>
      <c r="J3" s="12"/>
      <c r="K3" s="12" t="s">
        <v>4</v>
      </c>
      <c r="L3" s="12"/>
    </row>
    <row r="4" s="1" customFormat="1" ht="37.5" customHeight="1" spans="3:12">
      <c r="C4" s="16">
        <v>1</v>
      </c>
      <c r="D4" s="17" t="s">
        <v>154</v>
      </c>
      <c r="E4" s="18" t="s">
        <v>155</v>
      </c>
      <c r="F4" s="18"/>
      <c r="G4" s="19" t="s">
        <v>77</v>
      </c>
      <c r="H4" s="19" t="s">
        <v>77</v>
      </c>
      <c r="I4" s="19" t="s">
        <v>77</v>
      </c>
      <c r="J4" s="20" t="s">
        <v>156</v>
      </c>
      <c r="K4" s="20" t="s">
        <v>157</v>
      </c>
      <c r="L4" s="20" t="s">
        <v>158</v>
      </c>
    </row>
    <row r="5" s="1" customFormat="1" ht="37.5" customHeight="1" spans="3:12">
      <c r="C5" s="16">
        <v>2</v>
      </c>
      <c r="D5" s="17"/>
      <c r="E5" s="18"/>
      <c r="F5" s="18"/>
      <c r="G5" s="19"/>
      <c r="H5" s="19"/>
      <c r="I5" s="19"/>
      <c r="J5" s="20" t="s">
        <v>159</v>
      </c>
      <c r="K5" s="20"/>
      <c r="L5" s="20"/>
    </row>
    <row r="6" s="1" customFormat="1" ht="44.4" customHeight="1" spans="3:12">
      <c r="C6" s="16">
        <v>3</v>
      </c>
      <c r="D6" s="17"/>
      <c r="E6" s="18"/>
      <c r="F6" s="18"/>
      <c r="G6" s="19"/>
      <c r="H6" s="19"/>
      <c r="I6" s="19"/>
      <c r="J6" s="20" t="s">
        <v>160</v>
      </c>
      <c r="K6" s="20"/>
      <c r="L6" s="20"/>
    </row>
    <row r="7" s="1" customFormat="1" ht="50.85" customHeight="1" spans="3:12">
      <c r="C7" s="16">
        <v>4</v>
      </c>
      <c r="D7" s="17"/>
      <c r="E7" s="18" t="s">
        <v>35</v>
      </c>
      <c r="F7" s="18"/>
      <c r="G7" s="19" t="s">
        <v>77</v>
      </c>
      <c r="H7" s="19" t="s">
        <v>77</v>
      </c>
      <c r="I7" s="19" t="s">
        <v>77</v>
      </c>
      <c r="J7" s="20" t="s">
        <v>161</v>
      </c>
      <c r="K7" s="20" t="s">
        <v>162</v>
      </c>
      <c r="L7" s="20" t="s">
        <v>163</v>
      </c>
    </row>
    <row r="8" s="1" customFormat="1" ht="45" customHeight="1" spans="3:12">
      <c r="C8" s="16">
        <v>5</v>
      </c>
      <c r="D8" s="17"/>
      <c r="E8" s="18" t="s">
        <v>164</v>
      </c>
      <c r="F8" s="18"/>
      <c r="G8" s="19" t="s">
        <v>77</v>
      </c>
      <c r="H8" s="19" t="s">
        <v>77</v>
      </c>
      <c r="I8" s="19" t="s">
        <v>77</v>
      </c>
      <c r="J8" s="20" t="s">
        <v>165</v>
      </c>
      <c r="K8" s="20" t="s">
        <v>166</v>
      </c>
      <c r="L8" s="20" t="s">
        <v>167</v>
      </c>
    </row>
    <row r="9" s="1" customFormat="1" ht="45" customHeight="1" spans="3:12">
      <c r="C9" s="16">
        <v>6</v>
      </c>
      <c r="D9" s="17"/>
      <c r="E9" s="18"/>
      <c r="F9" s="18"/>
      <c r="G9" s="19"/>
      <c r="H9" s="19"/>
      <c r="I9" s="19"/>
      <c r="J9" s="20" t="s">
        <v>168</v>
      </c>
      <c r="K9" s="20"/>
      <c r="L9" s="20"/>
    </row>
    <row r="10" s="1" customFormat="1" ht="36.9" customHeight="1" spans="3:12">
      <c r="C10" s="16">
        <v>7</v>
      </c>
      <c r="D10" s="17"/>
      <c r="E10" s="18" t="s">
        <v>169</v>
      </c>
      <c r="F10" s="18"/>
      <c r="G10" s="19" t="s">
        <v>77</v>
      </c>
      <c r="H10" s="19" t="s">
        <v>77</v>
      </c>
      <c r="I10" s="19" t="s">
        <v>77</v>
      </c>
      <c r="J10" s="20" t="s">
        <v>170</v>
      </c>
      <c r="K10" s="20" t="s">
        <v>171</v>
      </c>
      <c r="L10" s="20" t="s">
        <v>172</v>
      </c>
    </row>
    <row r="11" s="1" customFormat="1" ht="36.9" customHeight="1" spans="3:12">
      <c r="C11" s="16">
        <v>8</v>
      </c>
      <c r="D11" s="17"/>
      <c r="E11" s="18"/>
      <c r="F11" s="18"/>
      <c r="G11" s="19"/>
      <c r="H11" s="19"/>
      <c r="I11" s="19"/>
      <c r="J11" s="20" t="s">
        <v>173</v>
      </c>
      <c r="K11" s="20"/>
      <c r="L11" s="20"/>
    </row>
    <row r="12" s="1" customFormat="1" ht="36.9" customHeight="1" spans="3:12">
      <c r="C12" s="16">
        <v>9</v>
      </c>
      <c r="D12" s="17"/>
      <c r="E12" s="18"/>
      <c r="F12" s="18"/>
      <c r="G12" s="19"/>
      <c r="H12" s="19"/>
      <c r="I12" s="19"/>
      <c r="J12" s="20" t="s">
        <v>174</v>
      </c>
      <c r="K12" s="20"/>
      <c r="L12" s="20"/>
    </row>
    <row r="13" s="1" customFormat="1" ht="24.9" customHeight="1" spans="3:12">
      <c r="C13" s="16">
        <v>10</v>
      </c>
      <c r="D13" s="17"/>
      <c r="E13" s="18"/>
      <c r="F13" s="18"/>
      <c r="G13" s="19"/>
      <c r="H13" s="19"/>
      <c r="I13" s="19"/>
      <c r="J13" s="20" t="s">
        <v>175</v>
      </c>
      <c r="K13" s="20"/>
      <c r="L13" s="20"/>
    </row>
    <row r="14" s="1" customFormat="1" ht="24.9" customHeight="1" spans="3:12">
      <c r="C14" s="16">
        <v>11</v>
      </c>
      <c r="D14" s="17"/>
      <c r="E14" s="18"/>
      <c r="F14" s="18"/>
      <c r="G14" s="19"/>
      <c r="H14" s="19"/>
      <c r="I14" s="19"/>
      <c r="J14" s="20" t="s">
        <v>176</v>
      </c>
      <c r="K14" s="20"/>
      <c r="L14" s="20"/>
    </row>
    <row r="15" s="1" customFormat="1" ht="93.6" customHeight="1" spans="3:12">
      <c r="C15" s="16">
        <v>12</v>
      </c>
      <c r="D15" s="17"/>
      <c r="E15" s="18" t="s">
        <v>177</v>
      </c>
      <c r="F15" s="18"/>
      <c r="G15" s="19" t="s">
        <v>178</v>
      </c>
      <c r="H15" s="19" t="s">
        <v>179</v>
      </c>
      <c r="I15" s="19" t="s">
        <v>180</v>
      </c>
      <c r="J15" s="20" t="s">
        <v>181</v>
      </c>
      <c r="K15" s="20" t="s">
        <v>182</v>
      </c>
      <c r="L15" s="20" t="s">
        <v>183</v>
      </c>
    </row>
    <row r="16" s="1" customFormat="1" ht="39.9" customHeight="1" spans="3:12">
      <c r="C16" s="16">
        <v>13</v>
      </c>
      <c r="D16" s="17" t="s">
        <v>184</v>
      </c>
      <c r="E16" s="18" t="s">
        <v>185</v>
      </c>
      <c r="F16" s="18"/>
      <c r="G16" s="19" t="s">
        <v>77</v>
      </c>
      <c r="H16" s="19" t="s">
        <v>77</v>
      </c>
      <c r="I16" s="19" t="s">
        <v>77</v>
      </c>
      <c r="J16" s="20" t="s">
        <v>186</v>
      </c>
      <c r="K16" s="21" t="s">
        <v>187</v>
      </c>
      <c r="L16" s="20" t="s">
        <v>188</v>
      </c>
    </row>
    <row r="17" s="1" customFormat="1" ht="54.9" customHeight="1" spans="3:12">
      <c r="C17" s="16">
        <v>14</v>
      </c>
      <c r="D17" s="17"/>
      <c r="E17" s="18"/>
      <c r="F17" s="18"/>
      <c r="G17" s="19"/>
      <c r="H17" s="19"/>
      <c r="I17" s="19"/>
      <c r="J17" s="20" t="s">
        <v>189</v>
      </c>
      <c r="K17" s="21" t="s">
        <v>190</v>
      </c>
      <c r="L17" s="20"/>
    </row>
    <row r="18" s="1" customFormat="1" ht="39.9" customHeight="1" spans="3:12">
      <c r="C18" s="16">
        <v>15</v>
      </c>
      <c r="D18" s="17"/>
      <c r="E18" s="18"/>
      <c r="F18" s="18"/>
      <c r="G18" s="19"/>
      <c r="H18" s="19"/>
      <c r="I18" s="19"/>
      <c r="J18" s="20" t="s">
        <v>191</v>
      </c>
      <c r="K18" s="21" t="s">
        <v>192</v>
      </c>
      <c r="L18" s="20"/>
    </row>
    <row r="19" s="1" customFormat="1" ht="54.9" customHeight="1" spans="3:12">
      <c r="C19" s="16">
        <v>16</v>
      </c>
      <c r="D19" s="17"/>
      <c r="E19" s="18" t="s">
        <v>193</v>
      </c>
      <c r="F19" s="18"/>
      <c r="G19" s="19" t="s">
        <v>77</v>
      </c>
      <c r="H19" s="19" t="s">
        <v>77</v>
      </c>
      <c r="I19" s="19" t="s">
        <v>77</v>
      </c>
      <c r="J19" s="20" t="s">
        <v>194</v>
      </c>
      <c r="K19" s="21" t="s">
        <v>195</v>
      </c>
      <c r="L19" s="20" t="s">
        <v>188</v>
      </c>
    </row>
    <row r="20" s="1" customFormat="1" ht="39.9" customHeight="1" spans="3:12">
      <c r="C20" s="16">
        <v>17</v>
      </c>
      <c r="D20" s="17"/>
      <c r="E20" s="18"/>
      <c r="F20" s="18"/>
      <c r="G20" s="19"/>
      <c r="H20" s="19"/>
      <c r="I20" s="19"/>
      <c r="J20" s="20" t="s">
        <v>196</v>
      </c>
      <c r="K20" s="21" t="s">
        <v>197</v>
      </c>
      <c r="L20" s="20"/>
    </row>
    <row r="21" s="1" customFormat="1" ht="54.9" customHeight="1" spans="3:12">
      <c r="C21" s="16">
        <v>19</v>
      </c>
      <c r="D21" s="17"/>
      <c r="E21" s="18" t="s">
        <v>198</v>
      </c>
      <c r="F21" s="18"/>
      <c r="G21" s="19" t="s">
        <v>77</v>
      </c>
      <c r="H21" s="19" t="s">
        <v>77</v>
      </c>
      <c r="I21" s="19" t="s">
        <v>77</v>
      </c>
      <c r="J21" s="20" t="s">
        <v>199</v>
      </c>
      <c r="K21" s="21" t="s">
        <v>200</v>
      </c>
      <c r="L21" s="20" t="s">
        <v>188</v>
      </c>
    </row>
    <row r="22" s="1" customFormat="1" ht="73.5" customHeight="1" spans="3:12">
      <c r="C22" s="16">
        <v>20</v>
      </c>
      <c r="D22" s="18" t="s">
        <v>201</v>
      </c>
      <c r="E22" s="18"/>
      <c r="F22" s="18"/>
      <c r="G22" s="19" t="s">
        <v>77</v>
      </c>
      <c r="H22" s="19" t="s">
        <v>77</v>
      </c>
      <c r="I22" s="19" t="s">
        <v>77</v>
      </c>
      <c r="J22" s="20" t="s">
        <v>202</v>
      </c>
      <c r="K22" s="20" t="s">
        <v>203</v>
      </c>
      <c r="L22" s="20" t="s">
        <v>204</v>
      </c>
    </row>
    <row r="23" s="1" customFormat="1" ht="37.2" customHeight="1" spans="3:12">
      <c r="C23" s="16">
        <v>21</v>
      </c>
      <c r="D23" s="18"/>
      <c r="E23" s="18"/>
      <c r="F23" s="18"/>
      <c r="G23" s="19"/>
      <c r="H23" s="19"/>
      <c r="I23" s="19"/>
      <c r="J23" s="20" t="s">
        <v>205</v>
      </c>
      <c r="K23" s="20"/>
      <c r="L23" s="20"/>
    </row>
    <row r="24" s="1" customFormat="1" ht="39.9" customHeight="1" spans="3:12">
      <c r="C24" s="16">
        <v>22</v>
      </c>
      <c r="D24" s="17" t="s">
        <v>206</v>
      </c>
      <c r="E24" s="18" t="s">
        <v>207</v>
      </c>
      <c r="F24" s="18"/>
      <c r="G24" s="20" t="s">
        <v>208</v>
      </c>
      <c r="H24" s="20" t="s">
        <v>209</v>
      </c>
      <c r="I24" s="20" t="s">
        <v>210</v>
      </c>
      <c r="J24" s="20" t="s">
        <v>211</v>
      </c>
      <c r="K24" s="20" t="s">
        <v>212</v>
      </c>
      <c r="L24" s="20" t="s">
        <v>213</v>
      </c>
    </row>
    <row r="25" s="1" customFormat="1" ht="39.9" customHeight="1" spans="3:12">
      <c r="C25" s="16">
        <v>23</v>
      </c>
      <c r="D25" s="17" t="s">
        <v>214</v>
      </c>
      <c r="E25" s="18" t="s">
        <v>215</v>
      </c>
      <c r="F25" s="18"/>
      <c r="G25" s="20" t="s">
        <v>216</v>
      </c>
      <c r="H25" s="20" t="s">
        <v>216</v>
      </c>
      <c r="I25" s="20" t="s">
        <v>217</v>
      </c>
      <c r="J25" s="20" t="s">
        <v>218</v>
      </c>
      <c r="K25" s="21" t="s">
        <v>219</v>
      </c>
      <c r="L25" s="20" t="s">
        <v>220</v>
      </c>
    </row>
    <row r="26" s="1" customFormat="1" ht="54.9" customHeight="1" spans="3:12">
      <c r="C26" s="16">
        <v>24</v>
      </c>
      <c r="D26" s="17"/>
      <c r="E26" s="18"/>
      <c r="F26" s="18"/>
      <c r="G26" s="20"/>
      <c r="H26" s="20"/>
      <c r="I26" s="20"/>
      <c r="J26" s="20" t="s">
        <v>221</v>
      </c>
      <c r="K26" s="21"/>
      <c r="L26" s="20"/>
    </row>
    <row r="27" s="1" customFormat="1" ht="53.25" customHeight="1" spans="3:12">
      <c r="C27" s="16">
        <v>25</v>
      </c>
      <c r="D27" s="17"/>
      <c r="E27" s="17" t="s">
        <v>222</v>
      </c>
      <c r="F27" s="18" t="s">
        <v>223</v>
      </c>
      <c r="G27" s="20" t="s">
        <v>224</v>
      </c>
      <c r="H27" s="20" t="s">
        <v>225</v>
      </c>
      <c r="I27" s="20" t="s">
        <v>226</v>
      </c>
      <c r="J27" s="20" t="s">
        <v>227</v>
      </c>
      <c r="K27" s="20" t="s">
        <v>228</v>
      </c>
      <c r="L27" s="20" t="s">
        <v>220</v>
      </c>
    </row>
    <row r="28" s="1" customFormat="1" ht="41.65" spans="3:12">
      <c r="C28" s="16">
        <v>26</v>
      </c>
      <c r="D28" s="17"/>
      <c r="E28" s="17"/>
      <c r="F28" s="18" t="s">
        <v>229</v>
      </c>
      <c r="G28" s="20" t="s">
        <v>230</v>
      </c>
      <c r="H28" s="20" t="s">
        <v>231</v>
      </c>
      <c r="I28" s="20" t="s">
        <v>232</v>
      </c>
      <c r="J28" s="20" t="s">
        <v>233</v>
      </c>
      <c r="K28" s="20" t="s">
        <v>234</v>
      </c>
      <c r="L28" s="20"/>
    </row>
    <row r="29" s="1" customFormat="1" ht="30" customHeight="1" spans="3:12">
      <c r="C29" s="16">
        <v>27</v>
      </c>
      <c r="D29" s="17"/>
      <c r="E29" s="17"/>
      <c r="F29" s="18" t="s">
        <v>235</v>
      </c>
      <c r="G29" s="20" t="s">
        <v>236</v>
      </c>
      <c r="H29" s="20" t="s">
        <v>237</v>
      </c>
      <c r="I29" s="20" t="s">
        <v>238</v>
      </c>
      <c r="J29" s="20" t="s">
        <v>239</v>
      </c>
      <c r="K29" s="20" t="s">
        <v>240</v>
      </c>
      <c r="L29" s="20"/>
    </row>
    <row r="30" s="1" customFormat="1" ht="51.45" customHeight="1" spans="3:12">
      <c r="C30" s="16">
        <v>28</v>
      </c>
      <c r="D30" s="17"/>
      <c r="E30" s="17"/>
      <c r="F30" s="18" t="s">
        <v>241</v>
      </c>
      <c r="G30" s="20" t="s">
        <v>77</v>
      </c>
      <c r="H30" s="20" t="s">
        <v>77</v>
      </c>
      <c r="I30" s="20" t="s">
        <v>77</v>
      </c>
      <c r="J30" s="20" t="s">
        <v>242</v>
      </c>
      <c r="K30" s="20" t="s">
        <v>243</v>
      </c>
      <c r="L30" s="20"/>
    </row>
    <row r="31" s="1" customFormat="1" ht="39.9" customHeight="1" spans="3:12">
      <c r="C31" s="16">
        <v>29</v>
      </c>
      <c r="D31" s="17"/>
      <c r="E31" s="17"/>
      <c r="F31" s="18"/>
      <c r="G31" s="20"/>
      <c r="H31" s="20"/>
      <c r="I31" s="20"/>
      <c r="J31" s="20" t="s">
        <v>244</v>
      </c>
      <c r="K31" s="20"/>
      <c r="L31" s="20"/>
    </row>
    <row r="32" s="1" customFormat="1" ht="51.45" customHeight="1" spans="3:12">
      <c r="C32" s="16">
        <v>30</v>
      </c>
      <c r="D32" s="17"/>
      <c r="E32" s="17"/>
      <c r="F32" s="18"/>
      <c r="G32" s="20"/>
      <c r="H32" s="20"/>
      <c r="I32" s="20"/>
      <c r="J32" s="20" t="s">
        <v>245</v>
      </c>
      <c r="K32" s="20"/>
      <c r="L32" s="20"/>
    </row>
    <row r="33" s="1" customFormat="1" ht="38.85" customHeight="1" spans="3:12">
      <c r="C33" s="16">
        <v>31</v>
      </c>
      <c r="D33" s="17"/>
      <c r="E33" s="17" t="s">
        <v>246</v>
      </c>
      <c r="F33" s="18" t="s">
        <v>247</v>
      </c>
      <c r="G33" s="20" t="s">
        <v>248</v>
      </c>
      <c r="H33" s="20" t="s">
        <v>249</v>
      </c>
      <c r="I33" s="20" t="s">
        <v>250</v>
      </c>
      <c r="J33" s="20" t="s">
        <v>251</v>
      </c>
      <c r="K33" s="21" t="s">
        <v>252</v>
      </c>
      <c r="L33" s="19" t="s">
        <v>220</v>
      </c>
    </row>
    <row r="34" s="1" customFormat="1" ht="38.85" customHeight="1" spans="3:12">
      <c r="C34" s="16">
        <v>32</v>
      </c>
      <c r="D34" s="17"/>
      <c r="E34" s="17"/>
      <c r="F34" s="18"/>
      <c r="G34" s="20"/>
      <c r="H34" s="20"/>
      <c r="I34" s="20"/>
      <c r="J34" s="20" t="s">
        <v>253</v>
      </c>
      <c r="K34" s="21"/>
      <c r="L34" s="19"/>
    </row>
    <row r="35" s="1" customFormat="1" ht="30" customHeight="1" spans="3:12">
      <c r="C35" s="16">
        <v>33</v>
      </c>
      <c r="D35" s="17"/>
      <c r="E35" s="17"/>
      <c r="F35" s="18"/>
      <c r="G35" s="20"/>
      <c r="H35" s="20"/>
      <c r="I35" s="20"/>
      <c r="J35" s="20" t="s">
        <v>254</v>
      </c>
      <c r="K35" s="21"/>
      <c r="L35" s="19"/>
    </row>
    <row r="36" s="1" customFormat="1" ht="30" customHeight="1" spans="3:12">
      <c r="C36" s="16">
        <v>34</v>
      </c>
      <c r="D36" s="17"/>
      <c r="E36" s="17"/>
      <c r="F36" s="18"/>
      <c r="G36" s="20"/>
      <c r="H36" s="20"/>
      <c r="I36" s="20"/>
      <c r="J36" s="20" t="s">
        <v>255</v>
      </c>
      <c r="K36" s="21"/>
      <c r="L36" s="19"/>
    </row>
    <row r="37" s="1" customFormat="1" ht="65.1" customHeight="1" spans="3:12">
      <c r="C37" s="16">
        <v>35</v>
      </c>
      <c r="D37" s="17"/>
      <c r="E37" s="17"/>
      <c r="F37" s="18" t="s">
        <v>256</v>
      </c>
      <c r="G37" s="21" t="s">
        <v>257</v>
      </c>
      <c r="H37" s="20" t="s">
        <v>258</v>
      </c>
      <c r="I37" s="20" t="s">
        <v>259</v>
      </c>
      <c r="J37" s="20" t="s">
        <v>260</v>
      </c>
      <c r="K37" s="21" t="s">
        <v>252</v>
      </c>
      <c r="L37" s="19" t="s">
        <v>220</v>
      </c>
    </row>
    <row r="38" s="1" customFormat="1" ht="39.9" customHeight="1" spans="3:12">
      <c r="C38" s="16">
        <v>36</v>
      </c>
      <c r="D38" s="17"/>
      <c r="E38" s="17"/>
      <c r="F38" s="18"/>
      <c r="G38" s="21"/>
      <c r="H38" s="20"/>
      <c r="I38" s="20"/>
      <c r="J38" s="20" t="s">
        <v>261</v>
      </c>
      <c r="K38" s="21"/>
      <c r="L38" s="19"/>
    </row>
    <row r="39" s="1" customFormat="1" ht="35.4" customHeight="1" spans="3:12">
      <c r="C39" s="16">
        <v>37</v>
      </c>
      <c r="D39" s="17"/>
      <c r="E39" s="17"/>
      <c r="F39" s="18" t="s">
        <v>262</v>
      </c>
      <c r="G39" s="20" t="s">
        <v>263</v>
      </c>
      <c r="H39" s="20" t="s">
        <v>264</v>
      </c>
      <c r="I39" s="20" t="s">
        <v>265</v>
      </c>
      <c r="J39" s="20" t="s">
        <v>266</v>
      </c>
      <c r="K39" s="21" t="s">
        <v>252</v>
      </c>
      <c r="L39" s="19" t="s">
        <v>220</v>
      </c>
    </row>
    <row r="40" s="1" customFormat="1" ht="88.8" customHeight="1" spans="3:12">
      <c r="C40" s="16">
        <v>38</v>
      </c>
      <c r="D40" s="17"/>
      <c r="E40" s="17"/>
      <c r="F40" s="18"/>
      <c r="G40" s="20"/>
      <c r="H40" s="20"/>
      <c r="I40" s="20"/>
      <c r="J40" s="20" t="s">
        <v>267</v>
      </c>
      <c r="K40" s="21"/>
      <c r="L40" s="19"/>
    </row>
    <row r="41" s="1" customFormat="1" ht="123.75" customHeight="1" spans="3:12">
      <c r="C41" s="16">
        <v>39</v>
      </c>
      <c r="D41" s="17"/>
      <c r="E41" s="17"/>
      <c r="F41" s="18"/>
      <c r="G41" s="20"/>
      <c r="H41" s="20"/>
      <c r="I41" s="20"/>
      <c r="J41" s="20" t="s">
        <v>268</v>
      </c>
      <c r="K41" s="21"/>
      <c r="L41" s="19"/>
    </row>
    <row r="42" s="1" customFormat="1" ht="55.5" customHeight="1" spans="3:12">
      <c r="C42" s="16">
        <v>40</v>
      </c>
      <c r="D42" s="17"/>
      <c r="E42" s="17"/>
      <c r="F42" s="18" t="s">
        <v>269</v>
      </c>
      <c r="G42" s="20" t="s">
        <v>270</v>
      </c>
      <c r="H42" s="20" t="s">
        <v>271</v>
      </c>
      <c r="I42" s="20" t="s">
        <v>272</v>
      </c>
      <c r="J42" s="20" t="s">
        <v>273</v>
      </c>
      <c r="K42" s="21" t="s">
        <v>252</v>
      </c>
      <c r="L42" s="19" t="s">
        <v>220</v>
      </c>
    </row>
    <row r="43" s="1" customFormat="1" ht="198.75" customHeight="1" spans="3:12">
      <c r="C43" s="16">
        <v>41</v>
      </c>
      <c r="D43" s="17"/>
      <c r="E43" s="17"/>
      <c r="F43" s="18"/>
      <c r="G43" s="20"/>
      <c r="H43" s="20"/>
      <c r="I43" s="20"/>
      <c r="J43" s="20" t="s">
        <v>274</v>
      </c>
      <c r="K43" s="21"/>
      <c r="L43" s="19"/>
    </row>
    <row r="44" s="1" customFormat="1" ht="44.25" customHeight="1" spans="3:12">
      <c r="C44" s="16">
        <v>42</v>
      </c>
      <c r="D44" s="17"/>
      <c r="E44" s="17"/>
      <c r="F44" s="22" t="s">
        <v>275</v>
      </c>
      <c r="G44" s="23" t="s">
        <v>77</v>
      </c>
      <c r="H44" s="23" t="s">
        <v>77</v>
      </c>
      <c r="I44" s="23" t="s">
        <v>77</v>
      </c>
      <c r="J44" s="20" t="s">
        <v>276</v>
      </c>
      <c r="K44" s="21" t="s">
        <v>252</v>
      </c>
      <c r="L44" s="19" t="s">
        <v>77</v>
      </c>
    </row>
    <row r="45" s="1" customFormat="1" ht="41.7" customHeight="1" spans="3:12">
      <c r="C45" s="16">
        <v>43</v>
      </c>
      <c r="D45" s="17"/>
      <c r="E45" s="17"/>
      <c r="F45" s="22" t="s">
        <v>277</v>
      </c>
      <c r="G45" s="24" t="s">
        <v>77</v>
      </c>
      <c r="H45" s="25" t="s">
        <v>77</v>
      </c>
      <c r="I45" s="25" t="s">
        <v>77</v>
      </c>
      <c r="J45" s="20" t="s">
        <v>278</v>
      </c>
      <c r="K45" s="21" t="s">
        <v>252</v>
      </c>
      <c r="L45" s="20" t="s">
        <v>279</v>
      </c>
    </row>
  </sheetData>
  <mergeCells count="86">
    <mergeCell ref="D1:F1"/>
    <mergeCell ref="G2:I2"/>
    <mergeCell ref="E7:F7"/>
    <mergeCell ref="E15:F15"/>
    <mergeCell ref="E21:F21"/>
    <mergeCell ref="E24:F24"/>
    <mergeCell ref="C2:C3"/>
    <mergeCell ref="D4:D15"/>
    <mergeCell ref="D16:D21"/>
    <mergeCell ref="D25:D45"/>
    <mergeCell ref="E27:E32"/>
    <mergeCell ref="E33:E45"/>
    <mergeCell ref="F30:F32"/>
    <mergeCell ref="F33:F36"/>
    <mergeCell ref="F37:F38"/>
    <mergeCell ref="F39:F41"/>
    <mergeCell ref="F42:F43"/>
    <mergeCell ref="G4:G6"/>
    <mergeCell ref="G8:G9"/>
    <mergeCell ref="G10:G14"/>
    <mergeCell ref="G16:G18"/>
    <mergeCell ref="G19:G20"/>
    <mergeCell ref="G22:G23"/>
    <mergeCell ref="G25:G26"/>
    <mergeCell ref="G30:G32"/>
    <mergeCell ref="G33:G36"/>
    <mergeCell ref="G37:G38"/>
    <mergeCell ref="G39:G41"/>
    <mergeCell ref="G42:G43"/>
    <mergeCell ref="H4:H6"/>
    <mergeCell ref="H8:H9"/>
    <mergeCell ref="H10:H14"/>
    <mergeCell ref="H16:H18"/>
    <mergeCell ref="H19:H20"/>
    <mergeCell ref="H22:H23"/>
    <mergeCell ref="H25:H26"/>
    <mergeCell ref="H30:H32"/>
    <mergeCell ref="H33:H36"/>
    <mergeCell ref="H37:H38"/>
    <mergeCell ref="H39:H41"/>
    <mergeCell ref="H42:H43"/>
    <mergeCell ref="I4:I6"/>
    <mergeCell ref="I8:I9"/>
    <mergeCell ref="I10:I14"/>
    <mergeCell ref="I16:I18"/>
    <mergeCell ref="I19:I20"/>
    <mergeCell ref="I22:I23"/>
    <mergeCell ref="I25:I26"/>
    <mergeCell ref="I30:I32"/>
    <mergeCell ref="I33:I36"/>
    <mergeCell ref="I37:I38"/>
    <mergeCell ref="I39:I41"/>
    <mergeCell ref="I42:I43"/>
    <mergeCell ref="J2:J3"/>
    <mergeCell ref="K2:K3"/>
    <mergeCell ref="K4:K6"/>
    <mergeCell ref="K8:K9"/>
    <mergeCell ref="K10:K14"/>
    <mergeCell ref="K22:K23"/>
    <mergeCell ref="K25:K26"/>
    <mergeCell ref="K30:K32"/>
    <mergeCell ref="K33:K36"/>
    <mergeCell ref="K37:K38"/>
    <mergeCell ref="K39:K41"/>
    <mergeCell ref="K42:K43"/>
    <mergeCell ref="L2:L3"/>
    <mergeCell ref="L4:L6"/>
    <mergeCell ref="L8:L9"/>
    <mergeCell ref="L10:L14"/>
    <mergeCell ref="L16:L18"/>
    <mergeCell ref="L19:L20"/>
    <mergeCell ref="L22:L23"/>
    <mergeCell ref="L25:L26"/>
    <mergeCell ref="L27:L32"/>
    <mergeCell ref="L33:L36"/>
    <mergeCell ref="L37:L38"/>
    <mergeCell ref="L39:L41"/>
    <mergeCell ref="L42:L43"/>
    <mergeCell ref="E4:F6"/>
    <mergeCell ref="E10:F14"/>
    <mergeCell ref="E8:F9"/>
    <mergeCell ref="E16:F18"/>
    <mergeCell ref="E19:F20"/>
    <mergeCell ref="E25:F26"/>
    <mergeCell ref="D22:F23"/>
    <mergeCell ref="D2:F3"/>
  </mergeCells>
  <dataValidations count="1">
    <dataValidation type="list" allowBlank="1" showInputMessage="1" showErrorMessage="1" sqref="G4:G6 G8:G14 G16:G32 G44:G45">
      <formula1>"交付前,交付后,正常期,交付后和正常期都检查"</formula1>
    </dataValidation>
  </dataValidations>
  <printOptions horizontalCentered="1"/>
  <pageMargins left="0.31496062992126" right="0.31496062992126" top="0.354330708661417" bottom="0.354330708661417" header="0.31496062992126" footer="0.31496062992126"/>
  <pageSetup paperSize="8" scale="55" fitToWidth="4" fitToHeight="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交付后-综合</vt:lpstr>
      <vt:lpstr>交付后-装修管理</vt:lpstr>
      <vt:lpstr>交付后-环境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李烨</dc:creator>
  <cp:lastModifiedBy>86158</cp:lastModifiedBy>
  <dcterms:created xsi:type="dcterms:W3CDTF">2022-08-24T00:37:00Z</dcterms:created>
  <cp:lastPrinted>2022-11-16T01:59:00Z</cp:lastPrinted>
  <dcterms:modified xsi:type="dcterms:W3CDTF">2024-11-15T09:01:44Z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4FB36D149DAE4451B5335A697FA29EB7</vt:lpwstr>
  </property>
  <property fmtid="{D5CDD505-2E9C-101B-9397-08002B2CF9AE}" pid="3" name="KSOProductBuildVer">
    <vt:lpwstr>2052-12.1.0.18608</vt:lpwstr>
  </property>
</Properties>
</file>